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9" activeTab="1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 name="Sheet1" sheetId="13" r:id="rId13"/>
  </sheets>
  <definedNames>
    <definedName name="_xlnm.Print_Titles" localSheetId="10">'GK11 2021年度部门整体支出绩效自评表(公开11表)'!$1:$5</definedName>
    <definedName name="_xlnm.Print_Titles" localSheetId="11">'GK12 2021年度项目支出绩效自评表(公开12表)'!$1:$5</definedName>
  </definedNames>
  <calcPr fullCalcOnLoad="1"/>
</workbook>
</file>

<file path=xl/sharedStrings.xml><?xml version="1.0" encoding="utf-8"?>
<sst xmlns="http://schemas.openxmlformats.org/spreadsheetml/2006/main" count="2821" uniqueCount="616">
  <si>
    <t>收入支出决算总表</t>
  </si>
  <si>
    <t>公开01表</t>
  </si>
  <si>
    <t>部门：中国人民政治协商会议云南省镇康县委员会</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</si>
  <si>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</si>
  <si>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</si>
  <si>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</si>
  <si>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</si>
  <si>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</si>
  <si>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</si>
  <si>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</si>
  <si>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</si>
  <si>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</si>
  <si>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</si>
  <si>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</si>
  <si>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</si>
  <si>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</si>
  <si>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</si>
  <si>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</si>
  <si>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</si>
  <si>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</si>
  <si>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</si>
  <si>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</si>
  <si>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</si>
  <si>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</si>
  <si>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</si>
  <si>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</si>
  <si>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</si>
  <si>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</si>
  <si>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</si>
  <si>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</si>
  <si>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</si>
  <si>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</si>
  <si>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</si>
  <si>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</si>
  <si>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</si>
  <si>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</si>
  <si>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</si>
  <si>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</si>
  <si>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</si>
  <si>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</si>
  <si>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</si>
  <si>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</si>
  <si>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</si>
  <si>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</si>
  <si>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</si>
  <si>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</si>
  <si>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</si>
  <si>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</si>
  <si>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</si>
  <si>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</si>
  <si>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</si>
  <si>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</si>
  <si>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</si>
  <si>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</si>
  <si>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</si>
  <si>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</si>
  <si>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</si>
  <si>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</si>
  <si>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</si>
  <si>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</si>
  <si>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</si>
  <si>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</si>
  <si>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</si>
  <si>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</si>
  <si>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</si>
  <si>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</si>
  <si>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</si>
  <si>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</si>
  <si>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</si>
  <si>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</si>
  <si>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</si>
  <si>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</si>
  <si>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</si>
  <si>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</si>
  <si>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</si>
  <si>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</si>
  <si>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</si>
  <si>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</si>
  <si>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</si>
  <si>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</si>
  <si>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</si>
  <si>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</si>
  <si>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</si>
  <si>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</si>
  <si>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</si>
  <si>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</si>
  <si>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</si>
  <si>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</si>
  <si>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</si>
  <si>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</si>
  <si>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</si>
  <si>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</si>
  <si>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</si>
  <si>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</si>
  <si>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</si>
  <si>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</si>
  <si>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</si>
  <si>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</si>
  <si>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</si>
  <si>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</si>
  <si>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</si>
  <si>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</si>
  <si>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</si>
  <si>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</si>
  <si>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</si>
  <si>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</si>
  <si>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</si>
  <si>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</si>
  <si>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</si>
  <si>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</si>
  <si>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</si>
  <si>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</si>
  <si>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</si>
  <si>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</si>
  <si>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</si>
  <si>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</si>
  <si>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</si>
  <si>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</si>
  <si>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</si>
  <si>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</si>
  <si>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</si>
  <si>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</si>
  <si>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</si>
  <si>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</si>
  <si>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</si>
  <si>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</si>
  <si>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</si>
  <si>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</si>
  <si>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</si>
  <si>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</si>
  <si>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</si>
  <si>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</si>
  <si>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20102</t>
  </si>
  <si>
    <t>政协事务</t>
  </si>
  <si>
    <t>2010201</t>
  </si>
  <si>
    <t xml:space="preserve">  行政运行</t>
  </si>
  <si>
    <t>2010202</t>
  </si>
  <si>
    <t xml:space="preserve">  一般行政管理事务</t>
  </si>
  <si>
    <t>2010204</t>
  </si>
  <si>
    <t xml:space="preserve">  政协会议</t>
  </si>
  <si>
    <t>2010206</t>
  </si>
  <si>
    <t xml:space="preserve">  参政议政</t>
  </si>
  <si>
    <t>2010299</t>
  </si>
  <si>
    <t xml:space="preserve">  其他政协事务支出</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</si>
  <si>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</si>
  <si>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</si>
  <si>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</si>
  <si>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</si>
  <si>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</si>
  <si>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</si>
  <si>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</si>
  <si>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</si>
  <si>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</si>
  <si>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</si>
  <si>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21004</t>
  </si>
  <si>
    <t>公共卫生</t>
  </si>
  <si>
    <t>2100410</t>
  </si>
  <si>
    <t xml:space="preserve">  突发公共卫生事件应急处理</t>
  </si>
  <si>
    <t>21011</t>
  </si>
  <si>
    <t>行政事业单位医疗</t>
  </si>
  <si>
    <t>2101101</t>
  </si>
  <si>
    <t xml:space="preserve">  行政单位医疗</t>
  </si>
  <si>
    <t>注：本表反映部门本年度取得的各项收入情况。</t>
  </si>
  <si>
    <t>支出决算表</t>
  </si>
  <si>
    <t>公开03表</t>
  </si>
  <si>
    <t>基本支出</t>
  </si>
  <si>
    <t>项目支出</t>
  </si>
  <si>
    <t>上缴上级支出</t>
  </si>
  <si>
    <t>经营支出</t>
  </si>
  <si>
    <t>对附属单位补助支出</t>
  </si>
  <si>
    <t>20199</t>
  </si>
  <si>
    <t>其他一般公共服务支出</t>
  </si>
  <si>
    <t xml:space="preserve">  其他一般公共服务支出</t>
  </si>
  <si>
    <t>204</t>
  </si>
  <si>
    <t>公共安全支出</t>
  </si>
  <si>
    <t>20499</t>
  </si>
  <si>
    <t>其他公共安全支出</t>
  </si>
  <si>
    <t xml:space="preserve">  其他公共安全支出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</si>
  <si>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</si>
  <si>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</si>
  <si>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</si>
  <si>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</si>
  <si>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</si>
  <si>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</si>
  <si>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</si>
  <si>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</si>
  <si>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</si>
  <si>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</si>
  <si>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</si>
  <si>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</si>
  <si>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</si>
  <si>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</si>
  <si>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</si>
  <si>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</si>
  <si>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</si>
  <si>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</si>
  <si>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</si>
  <si>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</si>
  <si>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</si>
  <si>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</si>
  <si>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</si>
  <si>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</si>
  <si>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</si>
  <si>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</si>
  <si>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</si>
  <si>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</si>
  <si>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</si>
  <si>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</si>
  <si>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</si>
  <si>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</si>
  <si>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</si>
  <si>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2019999</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</si>
  <si>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</si>
  <si>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</si>
  <si>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</si>
  <si>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</si>
  <si>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</si>
  <si>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</si>
  <si>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</si>
  <si>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</si>
  <si>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</si>
  <si>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</si>
  <si>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</si>
  <si>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</si>
  <si>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</si>
  <si>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</si>
  <si>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</si>
  <si>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</si>
  <si>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</si>
  <si>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</si>
  <si>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</si>
  <si>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</si>
  <si>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</si>
  <si>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</si>
  <si>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</si>
  <si>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</si>
  <si>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</si>
  <si>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</si>
  <si>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</si>
  <si>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</si>
  <si>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</si>
  <si>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</si>
  <si>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</si>
  <si>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</si>
  <si>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</si>
  <si>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</si>
  <si>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</si>
  <si>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</si>
  <si>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</si>
  <si>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</si>
  <si>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</si>
  <si>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</si>
  <si>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</si>
  <si>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</si>
  <si>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</si>
  <si>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</si>
  <si>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</si>
  <si>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</si>
  <si>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</si>
  <si>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</si>
  <si>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</si>
  <si>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</si>
  <si>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</si>
  <si>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</si>
  <si>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</si>
  <si>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</si>
  <si>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</si>
  <si>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</si>
  <si>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</si>
  <si>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</si>
  <si>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</si>
  <si>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</si>
  <si>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</si>
  <si>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</si>
  <si>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</si>
  <si>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</si>
  <si>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</si>
  <si>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</si>
  <si>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</si>
  <si>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</si>
  <si>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</si>
  <si>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</si>
  <si>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</si>
  <si>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</si>
  <si>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</si>
  <si>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</si>
  <si>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</si>
  <si>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</si>
  <si>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</si>
  <si>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</si>
  <si>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</si>
  <si>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</si>
  <si>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</si>
  <si>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</si>
  <si>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</si>
  <si>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</si>
  <si>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</si>
  <si>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</si>
  <si>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</si>
  <si>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</si>
  <si>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</si>
  <si>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</si>
  <si>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</si>
  <si>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</si>
  <si>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</si>
  <si>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</si>
  <si>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</si>
  <si>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</si>
  <si>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</si>
  <si>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</si>
  <si>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</si>
  <si>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</si>
  <si>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</si>
  <si>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</si>
  <si>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</si>
  <si>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</si>
  <si>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</si>
  <si>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</si>
  <si>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</si>
  <si>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</si>
  <si>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</si>
  <si>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</si>
  <si>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</si>
  <si>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</si>
  <si>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</si>
  <si>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</si>
  <si>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</si>
  <si>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</si>
  <si>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</si>
  <si>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</si>
  <si>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</si>
  <si>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</si>
  <si>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</si>
  <si>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</si>
  <si>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</si>
  <si>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</si>
  <si>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</si>
  <si>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</si>
  <si>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</si>
  <si>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</si>
  <si>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</si>
  <si>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</si>
  <si>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</si>
  <si>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</si>
  <si>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</si>
  <si>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</si>
  <si>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</si>
  <si>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</si>
  <si>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</si>
  <si>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</si>
  <si>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</si>
  <si>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</si>
  <si>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</si>
  <si>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</si>
  <si>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</si>
  <si>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</si>
  <si>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</si>
  <si>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</si>
  <si>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</si>
  <si>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</si>
  <si>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</si>
  <si>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</si>
  <si>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</si>
  <si>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</si>
  <si>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</si>
  <si>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</si>
  <si>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</si>
  <si>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</si>
  <si>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</si>
  <si>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</si>
  <si>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</si>
  <si>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</si>
  <si>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</si>
  <si>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</si>
  <si>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</si>
  <si>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</si>
  <si>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</si>
  <si>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</si>
  <si>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</si>
  <si>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</si>
  <si>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</si>
  <si>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</si>
  <si>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</si>
  <si>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</si>
  <si>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</si>
  <si>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</si>
  <si>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</si>
  <si>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</si>
  <si>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</si>
  <si>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</si>
  <si>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</si>
  <si>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</si>
  <si>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</si>
  <si>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</si>
  <si>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</si>
  <si>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</si>
  <si>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</si>
  <si>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</si>
  <si>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r>
      <t xml:space="preserve">       </t>
    </r>
    <r>
      <rPr>
        <sz val="10"/>
        <color indexed="8"/>
        <rFont val="宋体"/>
        <family val="0"/>
      </rPr>
      <t>中国人民政治协商会议云南省镇康县委员会</t>
    </r>
    <r>
      <rPr>
        <sz val="10"/>
        <color indexed="8"/>
        <rFont val="Arial"/>
        <family val="2"/>
      </rPr>
      <t>2021</t>
    </r>
    <r>
      <rPr>
        <sz val="10"/>
        <color indexed="8"/>
        <rFont val="宋体"/>
        <family val="0"/>
      </rPr>
      <t>年度无政府性基金预算财政拨款收入支出情况，所以此公开表无数据。</t>
    </r>
  </si>
  <si>
    <t>国有资本经营预算财政拨款收入支出决算表</t>
  </si>
  <si>
    <t>公开08表</t>
  </si>
  <si>
    <t>结转</t>
  </si>
  <si>
    <t>结余</t>
  </si>
  <si>
    <t>注：本表反映部门本年度国有资本经营预算财政拨款的收支和年初、年末结转结余情况。</t>
  </si>
  <si>
    <r>
      <t xml:space="preserve">    中国人民政治协商会议云南省镇康县委员会</t>
    </r>
    <r>
      <rPr>
        <sz val="10"/>
        <color indexed="8"/>
        <rFont val="Arial"/>
        <family val="2"/>
      </rPr>
      <t>2021</t>
    </r>
    <r>
      <rPr>
        <sz val="10"/>
        <color indexed="8"/>
        <rFont val="宋体"/>
        <family val="0"/>
      </rPr>
      <t>年度无国有资本经营预算财政拨款收入支出情况，所以此公开表无数据。</t>
    </r>
  </si>
  <si>
    <t>“三公”经费、行政参公单位机关运行经费情况表</t>
  </si>
  <si>
    <t>公开09表</t>
  </si>
  <si>
    <t>编制单位：中国人民政治协商会议云南省镇康县委员会</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</si>
  <si>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</si>
  <si>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</si>
  <si>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</si>
  <si>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</si>
  <si>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</si>
  <si>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</si>
  <si>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</si>
  <si>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</si>
  <si>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</si>
  <si>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</si>
  <si>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</si>
  <si>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</si>
  <si>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</si>
  <si>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</si>
  <si>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</si>
  <si>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</si>
  <si>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</si>
  <si>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</si>
  <si>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</si>
  <si>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</si>
  <si>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</si>
  <si>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</si>
  <si>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</si>
  <si>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</si>
  <si>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</si>
  <si>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</si>
  <si>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</si>
  <si>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</si>
  <si>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</si>
  <si>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</si>
  <si>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</si>
  <si>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</si>
  <si>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</si>
  <si>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</si>
  <si>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</si>
  <si>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1、主要职能。中国人民政治协商会议是中国人民爱国统一战线的组织，是中国共产党领导的多党合作和政治协商的重要机构，基本职能及主要工作任务如下：（1）政治协商。（2）民主监督。（3）参政议政。（4）承办县委、县政府及市政协交办的其它任务。                                                                                         2、机构情况。政协部门2021年度部门决算编报的单位共1个。即：中国人民政治协商会议云南省镇康县委员会。                                         3、人员情况，在职在编实有行政人员40人（含机关工勤人员6人）行政人员34人，行政工勤人员6人，离休人员1人。退休人员16人，退休人员养老金由社保发放。                                                             4、实有车辆编制3辆，在编实有车辆3辆。</t>
  </si>
  <si>
    <t>（二）部门绩效目标的设立情况</t>
  </si>
  <si>
    <t>1、加强政协协商民主建设、认真开展重点调研视察、不断增强民主监督实效；
2、围绕常委会工作要点，开展调研视察；
3、深入推进政协委员走基层，与群众交心谈心，倾听民声、了解民意、掌握民情、问计于民、切实为群众办实事、做好事，真正履行好基层委员为民务实的工作职责；
4、围绕常委会工作要点，召开常委会议。</t>
  </si>
  <si>
    <t>（三）部门整体收支情况</t>
  </si>
  <si>
    <t>1、收入决算情况说明
中国人民政治协商会议云南省镇康县委员会2021年度收入合计864.44万元。其中：财政拨款收入797.27万元，占总收入的92.23%，比上年同期增1.11%，主要原因分析：2021年度累计在职人数较上年度增加，人员经费及社会保障和就业支出较上年度增加，所以一般公共预算拨款增加；上级补助收入0万元，占总收入的0%，与上年相比无增减变化；事业收入0万元，占总收入的0%，与上年相比无增减变化；经营收入0万元，占总收入的0%，与上年相比无增减变化；附属单位缴款收入0万元，占总收入的0%，与上年相比无增减变化；其他收入67.17万元，占总收入的7.77%，比上年同期增1282.10%，主要原因分析：财政局用存量资金化解2017年度预拨政协十届五届会议经费40万元，财政局拨入疫情防控资金26万元，市政协拨入市政协委员履职经费0.95万元。
2、支出决算情况说明
中国人民政治协商会议云南省镇康县委员会部门2021年度支出合计868.50万元。其中：基本支出836.94万元，占总支出的96.37％，比上年同期增7.38%，主要原因分析：2021年度累计在职人数较上年度增加，人员经费及社会保障和就业支出较上年度增加幅度大，本年支出较上年度增加；项目支出31.57万元，占总支出的3.63％，比上年同期增0.55%，主要原因分析：疫情防控支出有所增加；上缴上级支出、经营支出、对附属单位补助支出共0元，占总支出的0％，比上年同期增0%，主要原因分析：与上年同期相比无变动。</t>
  </si>
  <si>
    <t>（四）部门预算管理制度建设情况</t>
  </si>
  <si>
    <t>制定《政协镇康县委员会办公室内部管理办法》，本着量入为出，统筹兼顾，确保重点的原则编制，做到收支平衡，有计划地使用经费，保证和促进政协工作正常、有序地开展。</t>
  </si>
  <si>
    <t>（五）严控“三公经费”支出情况</t>
  </si>
  <si>
    <t>2021年度一般公共预算财政拨款“三公”经费支出预算为15.5万元，支出决算为5.01万元，完成预算的32.32%。其中：今年未编制因公出国境预算，也未发生因公出国境事件；公务用车购置及运行费支出决算为5.01万元，完成预算的32.32%；公务接待费支出决算为0万元，完成预算的0%。2021年度一般公共预算财政拨款“三公”经费支出决算数小于预算数的主要原因为单位严格执行八项规定、厉行节约，2021年度较上年相比，因疫情防控，公务用车运行维护费相对减少，因此，一般公共预算财政拨款公务用车运行维护费支出决算数小于预算数。</t>
  </si>
  <si>
    <t>二、绩效自评工作情况</t>
  </si>
  <si>
    <t>（一）绩效自评的目的</t>
  </si>
  <si>
    <t>严格按照《预算法》要求，做好预算编制、指标挂接等相关工作，加强资金管理，提高资金使用效益，确保2021年度预算项目资金落实到位，为下年度的项目计划制定提供依据。</t>
  </si>
  <si>
    <t>（二）自评组织过程</t>
  </si>
  <si>
    <t>1.前期准备</t>
  </si>
  <si>
    <t>严格按照《预算法》要求，以绩效目标为导向，以绩效评价为抓手，一改进预算管理为目的，加强项目资金管理，根据年初项目预算合理安排项目实施，充分发挥财政资金使用效益。</t>
  </si>
  <si>
    <t>2.组织实施</t>
  </si>
  <si>
    <t>相关委室积极配合完成，将绩效目标与工作职责紧密衔接，对项目全过程跟踪问效，防止项目运行与预算偏离，严格按要求对项目进行科学、合理的绩效评价。</t>
  </si>
  <si>
    <t>三、评价情况分析及综合评价结论</t>
  </si>
  <si>
    <t>严格按相关规定执行年初预算，及时合理使用财政项目资金，严格按照规定的程序进行绩效评价，落实真实、客观、公正的要求，综合评价为优秀。</t>
  </si>
  <si>
    <t>四、存在的问题和整改情况</t>
  </si>
  <si>
    <t>合理编制、执行预算，按实际支出进行会计核算，结合实际支出同预算进行对比分析。分析原因、找差距、及时整改。</t>
  </si>
  <si>
    <t>五、绩效自评结果应用</t>
  </si>
  <si>
    <t>无</t>
  </si>
  <si>
    <t>六、主要经验及做法</t>
  </si>
  <si>
    <t>1、在项目资金管理使用上，严格执行财务管理制度，规范会计核算，项目经费做到支付及时、专款专用。
2、针对本部分绩效存在的问题，及时调整和优化，提高资金使用效率。
3、在项目监督上，建立跟踪问效督查机制。</t>
  </si>
  <si>
    <t>七、其他需说明的情况</t>
  </si>
  <si>
    <t>备注：涉密部门和涉密信息按保密规定不公开。</t>
  </si>
  <si>
    <t>2021年度部门整体支出绩效自评表</t>
  </si>
  <si>
    <t>公开11表</t>
  </si>
  <si>
    <t>部门名称</t>
  </si>
  <si>
    <t>中国人民政治协商会议云南省镇康县委员会</t>
  </si>
  <si>
    <t>内容</t>
  </si>
  <si>
    <t>说明</t>
  </si>
  <si>
    <t>部门总体目标</t>
  </si>
  <si>
    <t>部门职责</t>
  </si>
  <si>
    <t>中国人民政治协商会议是中国人民爱国统一战线的组织，是中国共产党领导的多党合作和政治协商的重要机构。政协镇康县委员会是中国人民政治协商会议的地方委员会。主要职责是：（1）政治协商。（2）民主监督。（3）参政议政。（4）承办县委县政府及市政协交办的其他任务。政协专门委员会根据中国人民政治协商会议章程的要求，以及政协全体会议和常务委员会会议提出的各项任务，从实际出发开展工作。</t>
  </si>
  <si>
    <t>根据“三定”方案归纳</t>
  </si>
  <si>
    <t>总体绩效目标</t>
  </si>
  <si>
    <t>对全县重要举措及经济、政治、文化、社会、生态文明建设中的重要问题，开展政治协商、民主监督、参政议政，积极发挥政协作用。</t>
  </si>
  <si>
    <t>根据部门职责归纳</t>
  </si>
  <si>
    <t>一、部门年度目标</t>
  </si>
  <si>
    <t>财年</t>
  </si>
  <si>
    <t>目标</t>
  </si>
  <si>
    <t>实际完成情况</t>
  </si>
  <si>
    <t>2021</t>
  </si>
  <si>
    <t>1、扛实政治责任，坚持党对政协工作的全面领导。（1）加强向县委请示汇报。（2）认真落实县委决策部署。（3）全面加强政协党的建设。                                                     2、抓实理论武装，切实加强思想政治引领。（1）多形式抓好理论学习。（2）扎实开展党史学习教育。                                                 3、聚焦主业主责，着力提升政协履职实效。（1）开展好各类协商活动。（2）抓好调研视察工作。（3）着力加强民主监督。（4）高质量抓好提案工作。（5）深入推进“协商在基层”工作。（6）扎实开展“双助推”工作。（7）做好凝心聚力工作。                                                              4、服务中心大局，彰显政协担当作为。（1）全力参与疫情防控。（2）助力卫生县城创建。（3）支持其他重点工作。                                    5、加强自身建设，不断夯实履职尽责基础。（1）加强政协制度建设。（2）加强改进专委会建设。（3）加强委员履职服务和管理。（4）加强政协机关建设。（5）加强政协信息宣传。</t>
  </si>
  <si>
    <t>2021年是中国共产党成立100周年，是“十四五”规划的开局之年。一年来，政协镇康县委员会在县委的坚强领导下，以习近平新时代中国特色社会主义思想为指导，深入学习贯彻中央、省委和市委、县委政协工作会议精神，牢牢把握团结和民主两大主题，坚持建言资政和凝聚共识双向发力，紧紧围绕县委决策部署，扎实履职尽责，为镇康“十四五”开好局、起好步，统筹推进疫情防控和经济社会发展作出了应有努力和贡献。</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</si>
  <si>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</si>
  <si>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</si>
  <si>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</si>
  <si>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</si>
  <si>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</si>
  <si>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</si>
  <si>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</si>
  <si>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</si>
  <si>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</si>
  <si>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</si>
  <si>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</si>
  <si>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</si>
  <si>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</si>
  <si>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</si>
  <si>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</si>
  <si>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扛实政治责任，坚持党对政协工作的全面领导。</t>
  </si>
  <si>
    <t>一级</t>
  </si>
  <si>
    <t>加强向县委请示汇报；认真落实县委决策部署；全面加强政协党的建设。</t>
  </si>
  <si>
    <t>预算执行略有超出预算的主要是因为：疫情防控项目资金拨付未在2021年度的预算批复中。</t>
  </si>
  <si>
    <t>抓实理论武装，切实加强思想政治引领。</t>
  </si>
  <si>
    <t>多形式抓好理论学习；扎实开展党史学习教育。</t>
  </si>
  <si>
    <t>聚焦主业主责，着力提升政协履职实效。</t>
  </si>
  <si>
    <t>开展好各类协商活动；抓好调研视察工作；着力加强民主监督；高质量抓好提案工作；深入推进“协商在基层”工作；扎实开展“双助推”工作；做好凝心聚力工作。</t>
  </si>
  <si>
    <t>服务中心大局，彰显政协担当作为。</t>
  </si>
  <si>
    <t>全力参与疫情防控；助力卫生县城创建；支持其他重点工作。</t>
  </si>
  <si>
    <t>加强自身建设，不断夯实履职尽责基础。</t>
  </si>
  <si>
    <t>加强政协制度建设；加强改进专委会建设；加强委员履职服务和管理；加强政协机关建设；加强政协信息宣传。</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</si>
  <si>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</si>
  <si>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</si>
  <si>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</si>
  <si>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</si>
  <si>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</si>
  <si>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</si>
  <si>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</si>
  <si>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</si>
  <si>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</si>
  <si>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</si>
  <si>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</si>
  <si>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县委专题听取政协工作情况汇报</t>
  </si>
  <si>
    <t>----</t>
  </si>
  <si>
    <t>场次</t>
  </si>
  <si>
    <t>3场次</t>
  </si>
  <si>
    <t>质量指标</t>
  </si>
  <si>
    <t>县委、县政府领导参加政协会议、协商活动</t>
  </si>
  <si>
    <t>17场次</t>
  </si>
  <si>
    <t>时效指标</t>
  </si>
  <si>
    <t>全力助推疫情防控、“两城一创”、巩固拓展脱贫攻坚成果、强边固防、挂钩帮扶企业等工作</t>
  </si>
  <si>
    <t>%</t>
  </si>
  <si>
    <t>成本指标</t>
  </si>
  <si>
    <t>效益指标</t>
  </si>
  <si>
    <t>经济效益
指标</t>
  </si>
  <si>
    <t>社会效益
指标</t>
  </si>
  <si>
    <t>开展蹲点调研、遴选协商议题、撰写建言资政专报、反映社情民意、为民办实事</t>
  </si>
  <si>
    <t>件</t>
  </si>
  <si>
    <t>60件</t>
  </si>
  <si>
    <t>生态效益
指标</t>
  </si>
  <si>
    <t>可持续影响
指标</t>
  </si>
  <si>
    <t>讲好政协故事，传播政协声音，传递政协正能量</t>
  </si>
  <si>
    <t>条</t>
  </si>
  <si>
    <t>满意度指标</t>
  </si>
  <si>
    <t>服务对象满意度指标等</t>
  </si>
  <si>
    <t>服务对象</t>
  </si>
  <si>
    <t>扛实政治责任，坚持党对政协工作的全面领导；抓实理论武装，切实加强思想政治引领；聚焦主业主责，着力提升政协履职实效；服务中心大局，彰显政协担当作为；加强自身建设，不断夯实履职尽责基础。</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</si>
  <si>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</si>
  <si>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</si>
  <si>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</si>
  <si>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</si>
  <si>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</si>
  <si>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</si>
  <si>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疫情防控经费</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</si>
  <si>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</si>
  <si>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</si>
  <si>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</si>
  <si>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</si>
  <si>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</si>
  <si>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</si>
  <si>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</si>
  <si>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</si>
  <si>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</si>
  <si>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</si>
  <si>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</si>
  <si>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</si>
  <si>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</si>
  <si>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</si>
  <si>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</si>
  <si>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履行政协政治协商、民主监督、参政议政、联系指导、承办县委及市政协交办的其他任务等主要职能。进一步强化政治责任和国家意识，加强与驻守民兵紧密协作，切实加强边境管控，妥善应对突发事件，加强社会治安综合治理，维护好边境正常生产生活秩序。</t>
  </si>
  <si>
    <t>疫情以来，党政军警民同心、紧密协作，奋战、驻守在边境一线，捍卫了祖国的安全、边境的稳定和各族群众的身体健康。成立由党政军警民组成的边境防控工作指挥体系，党政军警民联动，紧密协作，扎实有效开展了边境管控、安全防范、安置救助、疫情防控等边境一线工作，形成了维护边境稳定的钢铁长城，有力维护了边境稳定、国家安全和边疆各族群众安宁。</t>
  </si>
  <si>
    <t>绩效指标</t>
  </si>
  <si>
    <t xml:space="preserve">年度指标值 </t>
  </si>
  <si>
    <t>卡点数量情况</t>
  </si>
  <si>
    <t>--</t>
  </si>
  <si>
    <t>边境卡点数量</t>
  </si>
  <si>
    <t>个</t>
  </si>
  <si>
    <t>质量达标情况</t>
  </si>
  <si>
    <t>质量目标的实现程度</t>
  </si>
  <si>
    <t>工作完成的及时情况</t>
  </si>
  <si>
    <t>产出时效目标的实现程度</t>
  </si>
  <si>
    <t>成本节约情况</t>
  </si>
  <si>
    <t>成本节约程度</t>
  </si>
  <si>
    <t>民兵稳就业、促增收</t>
  </si>
  <si>
    <t>促进民兵稳就业、增收情况</t>
  </si>
  <si>
    <t>形成可复制推广经验</t>
  </si>
  <si>
    <t>生态效益
指标</t>
  </si>
  <si>
    <t>美化绿化边境一线卡点</t>
  </si>
  <si>
    <t>可持续影响
指标</t>
  </si>
  <si>
    <t>开展边境管控、安全防范、安置救助、疫情防控等边境维稳工作</t>
  </si>
  <si>
    <t>形成了维护边境稳定的钢铁长城，有力维护了边境稳定、国家安全和边疆各族群众安宁。</t>
  </si>
  <si>
    <t>服务对象满度指标等</t>
  </si>
  <si>
    <t>服务对象评价</t>
  </si>
  <si>
    <t>服务对象满意度</t>
  </si>
  <si>
    <t>其他需要说明事项</t>
  </si>
  <si>
    <t>总分</t>
  </si>
  <si>
    <t>100</t>
  </si>
  <si>
    <t>（自评等级）</t>
  </si>
  <si>
    <t>履行政协政治协商、民主监督、参政议政、联系指导、承办县委及市政协交办的其他任务等主要职能。进一步强化政治责任和国家意识，加强与驻守部队紧密协作，切实加强边境管控，妥善应对突发事件，加强社会治安综合治理，维护好边境正常生产生活秩序。</t>
  </si>
  <si>
    <t>中缅边境地区“2·09事件”以来，军民同心、紧密协作，奋战在边境维稳一线，捍卫了祖国的安全、边境的稳定和各族群众的安宁。成立由党政军领导组成的边境维稳工作指挥体系，党政军警民联动，紧密协作，扎实有效开展了边境管控、安全防范、安置救助、疫情防控等边境维稳工作，形成了维护边境稳定的钢铁长城，有力维护了边境稳定、国家安全和边疆各族群众安宁。</t>
  </si>
  <si>
    <t>燃油费</t>
  </si>
  <si>
    <t>万元</t>
  </si>
  <si>
    <t>维护边境稳定质量效果</t>
  </si>
  <si>
    <t>维护边境稳定效果</t>
  </si>
  <si>
    <t>维护边境稳定及时性</t>
  </si>
  <si>
    <t>维护边境稳定时效</t>
  </si>
  <si>
    <t>维护边境稳定成本</t>
  </si>
  <si>
    <t>维护边境稳定产生的经济效益</t>
  </si>
  <si>
    <t>维护边境稳定产生的社会效益</t>
  </si>
  <si>
    <t>维护边境稳定产生的生态效益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</si>
</sst>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7">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8"/>
      <color indexed="8"/>
      <name val="宋体"/>
      <family val="0"/>
    </font>
    <font>
      <sz val="18"/>
      <color indexed="8"/>
      <name val="Arial"/>
      <family val="2"/>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rgb="FF000000"/>
      <name val="Arial"/>
      <family val="2"/>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rgb="FF00B0F0"/>
        <bgColor indexed="64"/>
      </patternFill>
    </fill>
    <fill>
      <patternFill patternType="solid">
        <fgColor theme="0" tint="-0.3499799966812134"/>
        <bgColor indexed="64"/>
      </patternFill>
    </fill>
    <fill>
      <patternFill patternType="solid">
        <fgColor theme="0" tint="-0.34997999668121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7"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3">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11" xfId="0" applyFont="1" applyBorder="1" applyAlignment="1">
      <alignment horizontal="lef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3" xfId="0" applyFont="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left" vertical="center"/>
    </xf>
    <xf numFmtId="0" fontId="4" fillId="0" borderId="13" xfId="0" applyFont="1" applyBorder="1" applyAlignment="1">
      <alignment horizontal="right" vertical="center"/>
    </xf>
    <xf numFmtId="10" fontId="4" fillId="0" borderId="13" xfId="0" applyNumberFormat="1" applyFont="1" applyBorder="1" applyAlignment="1">
      <alignment horizontal="right" vertical="center"/>
    </xf>
    <xf numFmtId="0" fontId="4" fillId="0" borderId="13" xfId="0" applyFont="1" applyBorder="1" applyAlignment="1">
      <alignment horizontal="left" vertical="center" wrapText="1"/>
    </xf>
    <xf numFmtId="0" fontId="4" fillId="0" borderId="13" xfId="0" applyFont="1" applyBorder="1" applyAlignment="1">
      <alignment horizontal="left" vertical="center"/>
    </xf>
    <xf numFmtId="0" fontId="4" fillId="33" borderId="13" xfId="0" applyFont="1" applyFill="1" applyBorder="1" applyAlignment="1">
      <alignment horizontal="center" vertical="center" wrapText="1"/>
    </xf>
    <xf numFmtId="0" fontId="4" fillId="0" borderId="12" xfId="0" applyFont="1" applyBorder="1" applyAlignment="1">
      <alignment horizontal="left" vertical="center"/>
    </xf>
    <xf numFmtId="0" fontId="3" fillId="0" borderId="0" xfId="0" applyFont="1" applyAlignment="1">
      <alignment horizontal="right"/>
    </xf>
    <xf numFmtId="0" fontId="4" fillId="33" borderId="12" xfId="0" applyFont="1" applyFill="1" applyBorder="1" applyAlignment="1">
      <alignment horizontal="left" vertical="center"/>
    </xf>
    <xf numFmtId="0" fontId="4" fillId="0" borderId="12" xfId="0" applyFont="1" applyBorder="1" applyAlignment="1">
      <alignment horizontal="left" vertical="center" wrapText="1"/>
    </xf>
    <xf numFmtId="0" fontId="4" fillId="0" borderId="14" xfId="0" applyFont="1" applyBorder="1" applyAlignment="1">
      <alignment horizontal="center" vertical="center"/>
    </xf>
    <xf numFmtId="10" fontId="4" fillId="0" borderId="14" xfId="0" applyNumberFormat="1" applyFont="1" applyBorder="1" applyAlignment="1">
      <alignment horizontal="center" vertical="center"/>
    </xf>
    <xf numFmtId="0" fontId="4" fillId="0" borderId="13" xfId="0" applyFont="1" applyBorder="1" applyAlignment="1">
      <alignment horizontal="center" vertical="center"/>
    </xf>
    <xf numFmtId="0" fontId="4" fillId="33" borderId="12" xfId="0" applyFont="1" applyFill="1" applyBorder="1" applyAlignment="1">
      <alignment horizontal="center" vertical="center" shrinkToFit="1"/>
    </xf>
    <xf numFmtId="9" fontId="4" fillId="0" borderId="13" xfId="0" applyNumberFormat="1" applyFont="1" applyBorder="1" applyAlignment="1">
      <alignment horizontal="center" vertical="center"/>
    </xf>
    <xf numFmtId="0" fontId="4" fillId="0" borderId="13" xfId="0" applyNumberFormat="1" applyFont="1" applyFill="1" applyBorder="1" applyAlignment="1" applyProtection="1">
      <alignment horizontal="center" vertical="center"/>
      <protection/>
    </xf>
    <xf numFmtId="0" fontId="4" fillId="33" borderId="12" xfId="0" applyFont="1" applyFill="1" applyBorder="1" applyAlignment="1">
      <alignment horizontal="left" vertical="center" shrinkToFit="1"/>
    </xf>
    <xf numFmtId="9"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4" fillId="0" borderId="11" xfId="0" applyFont="1" applyBorder="1" applyAlignment="1">
      <alignment horizontal="left" vertical="center" wrapText="1"/>
    </xf>
    <xf numFmtId="0" fontId="5" fillId="0" borderId="0" xfId="0" applyFont="1" applyAlignment="1">
      <alignment horizontal="center"/>
    </xf>
    <xf numFmtId="0" fontId="6" fillId="0" borderId="0" xfId="0" applyFont="1" applyAlignment="1">
      <alignmen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10" borderId="13" xfId="0" applyFont="1" applyFill="1" applyBorder="1" applyAlignment="1">
      <alignment horizontal="right" vertical="center"/>
    </xf>
    <xf numFmtId="4" fontId="4" fillId="0" borderId="13" xfId="0" applyNumberFormat="1" applyFont="1" applyBorder="1" applyAlignment="1">
      <alignment horizontal="right" vertical="center"/>
    </xf>
    <xf numFmtId="0" fontId="4" fillId="34" borderId="13" xfId="0" applyFont="1" applyFill="1" applyBorder="1" applyAlignment="1">
      <alignment horizontal="right" vertical="center"/>
    </xf>
    <xf numFmtId="0" fontId="7"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5" fillId="10" borderId="0" xfId="0" applyFont="1" applyFill="1" applyAlignment="1">
      <alignment horizontal="left" vertical="center"/>
    </xf>
    <xf numFmtId="0" fontId="0" fillId="10" borderId="0" xfId="0" applyFill="1" applyAlignment="1">
      <alignment horizontal="left" vertical="center"/>
    </xf>
    <xf numFmtId="0" fontId="7" fillId="0" borderId="0" xfId="0" applyFont="1" applyAlignment="1">
      <alignment horizontal="right"/>
    </xf>
    <xf numFmtId="0" fontId="46" fillId="10" borderId="0" xfId="0" applyFont="1" applyFill="1" applyAlignment="1">
      <alignment horizontal="left" vertical="center"/>
    </xf>
    <xf numFmtId="0" fontId="4" fillId="33" borderId="13" xfId="0" applyFont="1" applyFill="1" applyBorder="1" applyAlignment="1">
      <alignment horizontal="left" vertical="center" shrinkToFit="1"/>
    </xf>
    <xf numFmtId="4" fontId="4" fillId="0" borderId="13" xfId="0" applyNumberFormat="1" applyFont="1" applyBorder="1" applyAlignment="1">
      <alignment horizontal="right" vertical="center" shrinkToFit="1"/>
    </xf>
    <xf numFmtId="0" fontId="0" fillId="0" borderId="0" xfId="0" applyFill="1" applyAlignment="1">
      <alignment/>
    </xf>
    <xf numFmtId="0" fontId="2" fillId="0" borderId="0" xfId="0" applyFont="1" applyFill="1" applyAlignment="1">
      <alignment horizontal="center"/>
    </xf>
    <xf numFmtId="0" fontId="4" fillId="35" borderId="11" xfId="0" applyFont="1" applyFill="1" applyBorder="1" applyAlignment="1">
      <alignment horizontal="center" vertical="center" wrapText="1" shrinkToFit="1"/>
    </xf>
    <xf numFmtId="0" fontId="4" fillId="36" borderId="11" xfId="0" applyFont="1" applyFill="1" applyBorder="1" applyAlignment="1">
      <alignment horizontal="center" vertical="center" wrapText="1" shrinkToFit="1"/>
    </xf>
    <xf numFmtId="4" fontId="4" fillId="0" borderId="13" xfId="0" applyNumberFormat="1" applyFont="1" applyFill="1" applyBorder="1" applyAlignment="1">
      <alignment horizontal="right" vertical="center" shrinkToFit="1"/>
    </xf>
    <xf numFmtId="0" fontId="4" fillId="0" borderId="13" xfId="0" applyFont="1" applyFill="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7"/>
  <sheetViews>
    <sheetView workbookViewId="0" topLeftCell="A1">
      <selection activeCell="G19" sqref="G19"/>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spans="1:3" ht="27">
      <c r="A1" s="1" t="s">
        <v>0</v>
      </c>
      <c r="C1" s="1" t="s">
        <v>0</v>
      </c>
    </row>
    <row r="2" ht="14.25">
      <c r="F2" s="53" t="s">
        <v>1</v>
      </c>
    </row>
    <row r="3" spans="1:6" ht="14.25">
      <c r="A3" s="43" t="s">
        <v>2</v>
      </c>
      <c r="F3" s="53" t="s">
        <v>3</v>
      </c>
    </row>
    <row r="4" spans="1:6" ht="19.5" customHeight="1">
      <c r="A4" s="37" t="s">
        <v>4</v>
      </c>
      <c r="B4" s="38" t="s">
        <v>5</v>
      </c>
      <c r="C4" s="38" t="s">
        <v>5</v>
      </c>
      <c r="D4" s="38" t="s">
        <v>6</v>
      </c>
      <c r="E4" s="38" t="s">
        <v>5</v>
      </c>
      <c r="F4" s="38" t="s">
        <v>5</v>
      </c>
    </row>
    <row r="5" spans="1:6" ht="19.5" customHeight="1">
      <c r="A5" s="23" t="s">
        <v>7</v>
      </c>
      <c r="B5" s="39" t="s">
        <v>8</v>
      </c>
      <c r="C5" s="39" t="s">
        <v>9</v>
      </c>
      <c r="D5" s="39" t="s">
        <v>10</v>
      </c>
      <c r="E5" s="39" t="s">
        <v>8</v>
      </c>
      <c r="F5" s="39" t="s">
        <v>9</v>
      </c>
    </row>
    <row r="6" spans="1:6" ht="19.5" customHeight="1">
      <c r="A6" s="23" t="s">
        <v>11</v>
      </c>
      <c r="B6" s="39" t="s">
        <v>5</v>
      </c>
      <c r="C6" s="39" t="s">
        <v>12</v>
      </c>
      <c r="D6" s="39" t="s">
        <v>11</v>
      </c>
      <c r="E6" s="39" t="s">
        <v>5</v>
      </c>
      <c r="F6" s="39" t="s">
        <v>13</v>
      </c>
    </row>
    <row r="7" spans="1:6" ht="19.5" customHeight="1">
      <c r="A7" s="26" t="s">
        <v>14</v>
      </c>
      <c r="B7" s="39" t="s">
        <v>12</v>
      </c>
      <c r="C7" s="56">
        <v>797.27</v>
      </c>
      <c r="D7" s="55" t="s">
        <v>15</v>
      </c>
      <c r="E7" s="39" t="s">
        <v>16</v>
      </c>
      <c r="F7" s="56">
        <v>726.62</v>
      </c>
    </row>
    <row r="8" spans="1:6" ht="19.5" customHeight="1">
      <c r="A8" s="26" t="s">
        <v>17</v>
      </c>
      <c r="B8" s="39" t="s">
        <v>13</v>
      </c>
      <c r="C8" s="48" t="s">
        <v>5</v>
      </c>
      <c r="D8" s="55" t="s">
        <v>18</v>
      </c>
      <c r="E8" s="39" t="s">
        <v>19</v>
      </c>
      <c r="F8" s="48" t="s">
        <v>5</v>
      </c>
    </row>
    <row r="9" spans="1:6" ht="19.5" customHeight="1">
      <c r="A9" s="26" t="s">
        <v>20</v>
      </c>
      <c r="B9" s="39" t="s">
        <v>21</v>
      </c>
      <c r="C9" s="48" t="s">
        <v>5</v>
      </c>
      <c r="D9" s="55" t="s">
        <v>22</v>
      </c>
      <c r="E9" s="39" t="s">
        <v>23</v>
      </c>
      <c r="F9" s="48" t="s">
        <v>5</v>
      </c>
    </row>
    <row r="10" spans="1:6" ht="19.5" customHeight="1">
      <c r="A10" s="26" t="s">
        <v>24</v>
      </c>
      <c r="B10" s="39" t="s">
        <v>25</v>
      </c>
      <c r="C10" s="48" t="s">
        <v>5</v>
      </c>
      <c r="D10" s="55" t="s">
        <v>26</v>
      </c>
      <c r="E10" s="39" t="s">
        <v>27</v>
      </c>
      <c r="F10" s="56">
        <v>8.2</v>
      </c>
    </row>
    <row r="11" spans="1:6" ht="19.5" customHeight="1">
      <c r="A11" s="26" t="s">
        <v>28</v>
      </c>
      <c r="B11" s="39" t="s">
        <v>29</v>
      </c>
      <c r="C11" s="48" t="s">
        <v>5</v>
      </c>
      <c r="D11" s="55" t="s">
        <v>30</v>
      </c>
      <c r="E11" s="39" t="s">
        <v>31</v>
      </c>
      <c r="F11" s="48" t="s">
        <v>5</v>
      </c>
    </row>
    <row r="12" spans="1:6" ht="19.5" customHeight="1">
      <c r="A12" s="26" t="s">
        <v>32</v>
      </c>
      <c r="B12" s="39" t="s">
        <v>33</v>
      </c>
      <c r="C12" s="48" t="s">
        <v>5</v>
      </c>
      <c r="D12" s="55" t="s">
        <v>34</v>
      </c>
      <c r="E12" s="39" t="s">
        <v>35</v>
      </c>
      <c r="F12" s="48" t="s">
        <v>5</v>
      </c>
    </row>
    <row r="13" spans="1:6" ht="19.5" customHeight="1">
      <c r="A13" s="26" t="s">
        <v>36</v>
      </c>
      <c r="B13" s="39" t="s">
        <v>37</v>
      </c>
      <c r="C13" s="48" t="s">
        <v>5</v>
      </c>
      <c r="D13" s="55" t="s">
        <v>38</v>
      </c>
      <c r="E13" s="39" t="s">
        <v>39</v>
      </c>
      <c r="F13" s="48" t="s">
        <v>5</v>
      </c>
    </row>
    <row r="14" spans="1:6" ht="19.5" customHeight="1">
      <c r="A14" s="18" t="s">
        <v>40</v>
      </c>
      <c r="B14" s="39" t="s">
        <v>41</v>
      </c>
      <c r="C14" s="56">
        <v>67.17</v>
      </c>
      <c r="D14" s="55" t="s">
        <v>42</v>
      </c>
      <c r="E14" s="39" t="s">
        <v>43</v>
      </c>
      <c r="F14" s="56">
        <v>65.73</v>
      </c>
    </row>
    <row r="15" spans="1:6" ht="19.5" customHeight="1">
      <c r="A15" s="26" t="s">
        <v>5</v>
      </c>
      <c r="B15" s="39" t="s">
        <v>44</v>
      </c>
      <c r="C15" s="48" t="s">
        <v>5</v>
      </c>
      <c r="D15" s="55" t="s">
        <v>45</v>
      </c>
      <c r="E15" s="39" t="s">
        <v>46</v>
      </c>
      <c r="F15" s="56">
        <v>67.96</v>
      </c>
    </row>
    <row r="16" spans="1:6" ht="19.5" customHeight="1">
      <c r="A16" s="26" t="s">
        <v>5</v>
      </c>
      <c r="B16" s="39" t="s">
        <v>47</v>
      </c>
      <c r="C16" s="48" t="s">
        <v>5</v>
      </c>
      <c r="D16" s="55" t="s">
        <v>48</v>
      </c>
      <c r="E16" s="39" t="s">
        <v>49</v>
      </c>
      <c r="F16" s="48" t="s">
        <v>5</v>
      </c>
    </row>
    <row r="17" spans="1:6" ht="19.5" customHeight="1">
      <c r="A17" s="26" t="s">
        <v>5</v>
      </c>
      <c r="B17" s="39" t="s">
        <v>50</v>
      </c>
      <c r="C17" s="48" t="s">
        <v>5</v>
      </c>
      <c r="D17" s="55" t="s">
        <v>51</v>
      </c>
      <c r="E17" s="39" t="s">
        <v>52</v>
      </c>
      <c r="F17" s="48" t="s">
        <v>5</v>
      </c>
    </row>
    <row r="18" spans="1:6" ht="19.5" customHeight="1">
      <c r="A18" s="26" t="s">
        <v>5</v>
      </c>
      <c r="B18" s="39" t="s">
        <v>53</v>
      </c>
      <c r="C18" s="48" t="s">
        <v>5</v>
      </c>
      <c r="D18" s="55" t="s">
        <v>54</v>
      </c>
      <c r="E18" s="39" t="s">
        <v>55</v>
      </c>
      <c r="F18" s="48" t="s">
        <v>5</v>
      </c>
    </row>
    <row r="19" spans="1:6" ht="19.5" customHeight="1">
      <c r="A19" s="26" t="s">
        <v>5</v>
      </c>
      <c r="B19" s="39" t="s">
        <v>56</v>
      </c>
      <c r="C19" s="48" t="s">
        <v>5</v>
      </c>
      <c r="D19" s="55" t="s">
        <v>57</v>
      </c>
      <c r="E19" s="39" t="s">
        <v>58</v>
      </c>
      <c r="F19" s="48" t="s">
        <v>5</v>
      </c>
    </row>
    <row r="20" spans="1:6" ht="19.5" customHeight="1">
      <c r="A20" s="26" t="s">
        <v>5</v>
      </c>
      <c r="B20" s="39" t="s">
        <v>59</v>
      </c>
      <c r="C20" s="48" t="s">
        <v>5</v>
      </c>
      <c r="D20" s="55" t="s">
        <v>60</v>
      </c>
      <c r="E20" s="39" t="s">
        <v>61</v>
      </c>
      <c r="F20" s="48" t="s">
        <v>5</v>
      </c>
    </row>
    <row r="21" spans="1:6" ht="19.5" customHeight="1">
      <c r="A21" s="26" t="s">
        <v>5</v>
      </c>
      <c r="B21" s="39" t="s">
        <v>62</v>
      </c>
      <c r="C21" s="48" t="s">
        <v>5</v>
      </c>
      <c r="D21" s="55" t="s">
        <v>63</v>
      </c>
      <c r="E21" s="39" t="s">
        <v>64</v>
      </c>
      <c r="F21" s="48" t="s">
        <v>5</v>
      </c>
    </row>
    <row r="22" spans="1:6" ht="19.5" customHeight="1">
      <c r="A22" s="26" t="s">
        <v>5</v>
      </c>
      <c r="B22" s="39" t="s">
        <v>65</v>
      </c>
      <c r="C22" s="48" t="s">
        <v>5</v>
      </c>
      <c r="D22" s="55" t="s">
        <v>66</v>
      </c>
      <c r="E22" s="39" t="s">
        <v>67</v>
      </c>
      <c r="F22" s="48" t="s">
        <v>5</v>
      </c>
    </row>
    <row r="23" spans="1:6" ht="19.5" customHeight="1">
      <c r="A23" s="26" t="s">
        <v>5</v>
      </c>
      <c r="B23" s="39" t="s">
        <v>68</v>
      </c>
      <c r="C23" s="48" t="s">
        <v>5</v>
      </c>
      <c r="D23" s="55" t="s">
        <v>69</v>
      </c>
      <c r="E23" s="39" t="s">
        <v>70</v>
      </c>
      <c r="F23" s="48" t="s">
        <v>5</v>
      </c>
    </row>
    <row r="24" spans="1:6" ht="19.5" customHeight="1">
      <c r="A24" s="26" t="s">
        <v>5</v>
      </c>
      <c r="B24" s="39" t="s">
        <v>71</v>
      </c>
      <c r="C24" s="48" t="s">
        <v>5</v>
      </c>
      <c r="D24" s="55" t="s">
        <v>72</v>
      </c>
      <c r="E24" s="39" t="s">
        <v>73</v>
      </c>
      <c r="F24" s="48" t="s">
        <v>5</v>
      </c>
    </row>
    <row r="25" spans="1:6" ht="19.5" customHeight="1">
      <c r="A25" s="26" t="s">
        <v>5</v>
      </c>
      <c r="B25" s="39" t="s">
        <v>74</v>
      </c>
      <c r="C25" s="48" t="s">
        <v>5</v>
      </c>
      <c r="D25" s="55" t="s">
        <v>75</v>
      </c>
      <c r="E25" s="39" t="s">
        <v>76</v>
      </c>
      <c r="F25" s="48" t="s">
        <v>5</v>
      </c>
    </row>
    <row r="26" spans="1:6" ht="19.5" customHeight="1">
      <c r="A26" s="26" t="s">
        <v>5</v>
      </c>
      <c r="B26" s="39" t="s">
        <v>77</v>
      </c>
      <c r="C26" s="48" t="s">
        <v>5</v>
      </c>
      <c r="D26" s="55" t="s">
        <v>78</v>
      </c>
      <c r="E26" s="39" t="s">
        <v>79</v>
      </c>
      <c r="F26" s="48" t="s">
        <v>5</v>
      </c>
    </row>
    <row r="27" spans="1:6" ht="19.5" customHeight="1">
      <c r="A27" s="26" t="s">
        <v>5</v>
      </c>
      <c r="B27" s="39" t="s">
        <v>80</v>
      </c>
      <c r="C27" s="48" t="s">
        <v>5</v>
      </c>
      <c r="D27" s="55" t="s">
        <v>81</v>
      </c>
      <c r="E27" s="39" t="s">
        <v>82</v>
      </c>
      <c r="F27" s="48" t="s">
        <v>5</v>
      </c>
    </row>
    <row r="28" spans="1:6" ht="19.5" customHeight="1">
      <c r="A28" s="26" t="s">
        <v>5</v>
      </c>
      <c r="B28" s="39" t="s">
        <v>83</v>
      </c>
      <c r="C28" s="48" t="s">
        <v>5</v>
      </c>
      <c r="D28" s="55" t="s">
        <v>84</v>
      </c>
      <c r="E28" s="39" t="s">
        <v>85</v>
      </c>
      <c r="F28" s="48" t="s">
        <v>5</v>
      </c>
    </row>
    <row r="29" spans="1:6" ht="19.5" customHeight="1">
      <c r="A29" s="26" t="s">
        <v>5</v>
      </c>
      <c r="B29" s="39" t="s">
        <v>86</v>
      </c>
      <c r="C29" s="48" t="s">
        <v>5</v>
      </c>
      <c r="D29" s="55" t="s">
        <v>87</v>
      </c>
      <c r="E29" s="39" t="s">
        <v>88</v>
      </c>
      <c r="F29" s="48" t="s">
        <v>5</v>
      </c>
    </row>
    <row r="30" spans="1:6" ht="19.5" customHeight="1">
      <c r="A30" s="23" t="s">
        <v>5</v>
      </c>
      <c r="B30" s="39" t="s">
        <v>89</v>
      </c>
      <c r="C30" s="48" t="s">
        <v>5</v>
      </c>
      <c r="D30" s="55" t="s">
        <v>90</v>
      </c>
      <c r="E30" s="39" t="s">
        <v>91</v>
      </c>
      <c r="F30" s="48" t="s">
        <v>5</v>
      </c>
    </row>
    <row r="31" spans="1:6" ht="19.5" customHeight="1">
      <c r="A31" s="23" t="s">
        <v>5</v>
      </c>
      <c r="B31" s="39" t="s">
        <v>92</v>
      </c>
      <c r="C31" s="48" t="s">
        <v>5</v>
      </c>
      <c r="D31" s="55" t="s">
        <v>93</v>
      </c>
      <c r="E31" s="39" t="s">
        <v>94</v>
      </c>
      <c r="F31" s="48" t="s">
        <v>5</v>
      </c>
    </row>
    <row r="32" spans="1:6" ht="19.5" customHeight="1">
      <c r="A32" s="23" t="s">
        <v>5</v>
      </c>
      <c r="B32" s="39" t="s">
        <v>95</v>
      </c>
      <c r="C32" s="48" t="s">
        <v>5</v>
      </c>
      <c r="D32" s="55" t="s">
        <v>96</v>
      </c>
      <c r="E32" s="39" t="s">
        <v>97</v>
      </c>
      <c r="F32" s="48" t="s">
        <v>5</v>
      </c>
    </row>
    <row r="33" spans="1:6" ht="19.5" customHeight="1">
      <c r="A33" s="23" t="s">
        <v>98</v>
      </c>
      <c r="B33" s="39" t="s">
        <v>99</v>
      </c>
      <c r="C33" s="56">
        <v>864.44</v>
      </c>
      <c r="D33" s="39" t="s">
        <v>100</v>
      </c>
      <c r="E33" s="39" t="s">
        <v>101</v>
      </c>
      <c r="F33" s="56">
        <v>868.5</v>
      </c>
    </row>
    <row r="34" spans="1:6" ht="19.5" customHeight="1">
      <c r="A34" s="23" t="s">
        <v>102</v>
      </c>
      <c r="B34" s="39" t="s">
        <v>103</v>
      </c>
      <c r="C34" s="48" t="s">
        <v>5</v>
      </c>
      <c r="D34" s="55" t="s">
        <v>104</v>
      </c>
      <c r="E34" s="39" t="s">
        <v>105</v>
      </c>
      <c r="F34" s="48" t="s">
        <v>5</v>
      </c>
    </row>
    <row r="35" spans="1:6" ht="19.5" customHeight="1">
      <c r="A35" s="23" t="s">
        <v>106</v>
      </c>
      <c r="B35" s="39" t="s">
        <v>107</v>
      </c>
      <c r="C35" s="56">
        <v>54.29</v>
      </c>
      <c r="D35" s="55" t="s">
        <v>108</v>
      </c>
      <c r="E35" s="39" t="s">
        <v>109</v>
      </c>
      <c r="F35" s="56">
        <v>50.23</v>
      </c>
    </row>
    <row r="36" spans="1:6" ht="19.5" customHeight="1">
      <c r="A36" s="23" t="s">
        <v>110</v>
      </c>
      <c r="B36" s="39" t="s">
        <v>111</v>
      </c>
      <c r="C36" s="56">
        <v>918.73</v>
      </c>
      <c r="D36" s="39" t="s">
        <v>110</v>
      </c>
      <c r="E36" s="39" t="s">
        <v>112</v>
      </c>
      <c r="F36" s="56">
        <v>918.73</v>
      </c>
    </row>
    <row r="37" spans="1:6" ht="19.5" customHeight="1">
      <c r="A37" s="16" t="s">
        <v>113</v>
      </c>
      <c r="B37" s="14" t="s">
        <v>5</v>
      </c>
      <c r="C37" s="14" t="s">
        <v>5</v>
      </c>
      <c r="D37" s="14" t="s">
        <v>5</v>
      </c>
      <c r="E37" s="14" t="s">
        <v>5</v>
      </c>
      <c r="F37" s="14" t="s">
        <v>5</v>
      </c>
    </row>
  </sheetData>
  <sheetProtection/>
  <mergeCells count="13">
    <mergeCell ref="A1:F1"/>
    <mergeCell ref="A4:C4"/>
    <mergeCell ref="D4:F4"/>
    <mergeCell ref="A37:F37"/>
  </mergeCells>
  <printOptions/>
  <pageMargins left="0.75" right="0.75" top="1" bottom="1" header="0.5" footer="0.5"/>
  <pageSetup fitToHeight="1" fitToWidth="1" horizontalDpi="600" verticalDpi="600" orientation="portrait" paperSize="9" scale="68"/>
</worksheet>
</file>

<file path=xl/worksheets/sheet10.xml><?xml version="1.0" encoding="utf-8"?>
<worksheet xmlns="http://schemas.openxmlformats.org/spreadsheetml/2006/main" xmlns:r="http://schemas.openxmlformats.org/officeDocument/2006/relationships">
  <sheetPr>
    <pageSetUpPr fitToPage="1"/>
  </sheetPr>
  <dimension ref="A1:D16"/>
  <sheetViews>
    <sheetView workbookViewId="0" topLeftCell="A1">
      <selection activeCell="B5" sqref="B5:C5"/>
    </sheetView>
  </sheetViews>
  <sheetFormatPr defaultColWidth="9.140625" defaultRowHeight="12.75"/>
  <cols>
    <col min="1" max="1" width="31.7109375" style="0" customWidth="1"/>
    <col min="2" max="2" width="36.57421875" style="0" customWidth="1"/>
    <col min="3" max="3" width="16.00390625" style="0" customWidth="1"/>
    <col min="4" max="4" width="68.421875" style="0" customWidth="1"/>
    <col min="5" max="5" width="9.7109375" style="0" customWidth="1"/>
  </cols>
  <sheetData>
    <row r="1" spans="1:2" ht="27">
      <c r="A1" s="1" t="s">
        <v>439</v>
      </c>
      <c r="B1" s="1" t="s">
        <v>439</v>
      </c>
    </row>
    <row r="2" spans="1:4" ht="21.75" customHeight="1">
      <c r="A2" s="2" t="s">
        <v>407</v>
      </c>
      <c r="D2" s="17" t="s">
        <v>440</v>
      </c>
    </row>
    <row r="3" spans="1:4" ht="156" customHeight="1">
      <c r="A3" s="32" t="s">
        <v>441</v>
      </c>
      <c r="B3" s="33" t="s">
        <v>442</v>
      </c>
      <c r="C3" s="33" t="s">
        <v>5</v>
      </c>
      <c r="D3" s="34" t="s">
        <v>443</v>
      </c>
    </row>
    <row r="4" spans="1:4" ht="102" customHeight="1">
      <c r="A4" s="18" t="s">
        <v>5</v>
      </c>
      <c r="B4" s="10" t="s">
        <v>444</v>
      </c>
      <c r="C4" s="10" t="s">
        <v>5</v>
      </c>
      <c r="D4" s="13" t="s">
        <v>445</v>
      </c>
    </row>
    <row r="5" spans="1:4" ht="294.75" customHeight="1">
      <c r="A5" s="18" t="s">
        <v>5</v>
      </c>
      <c r="B5" s="10" t="s">
        <v>446</v>
      </c>
      <c r="C5" s="10" t="s">
        <v>5</v>
      </c>
      <c r="D5" s="13" t="s">
        <v>447</v>
      </c>
    </row>
    <row r="6" spans="1:4" ht="54" customHeight="1">
      <c r="A6" s="18" t="s">
        <v>5</v>
      </c>
      <c r="B6" s="10" t="s">
        <v>448</v>
      </c>
      <c r="C6" s="10" t="s">
        <v>5</v>
      </c>
      <c r="D6" s="13" t="s">
        <v>449</v>
      </c>
    </row>
    <row r="7" spans="1:4" ht="117.75" customHeight="1">
      <c r="A7" s="18" t="s">
        <v>5</v>
      </c>
      <c r="B7" s="10" t="s">
        <v>450</v>
      </c>
      <c r="C7" s="10" t="s">
        <v>5</v>
      </c>
      <c r="D7" s="13" t="s">
        <v>451</v>
      </c>
    </row>
    <row r="8" spans="1:4" ht="54" customHeight="1">
      <c r="A8" s="18" t="s">
        <v>452</v>
      </c>
      <c r="B8" s="10" t="s">
        <v>453</v>
      </c>
      <c r="C8" s="10" t="s">
        <v>5</v>
      </c>
      <c r="D8" s="13" t="s">
        <v>454</v>
      </c>
    </row>
    <row r="9" spans="1:4" ht="52.5" customHeight="1">
      <c r="A9" s="18" t="s">
        <v>5</v>
      </c>
      <c r="B9" s="10" t="s">
        <v>455</v>
      </c>
      <c r="C9" s="10" t="s">
        <v>456</v>
      </c>
      <c r="D9" s="13" t="s">
        <v>457</v>
      </c>
    </row>
    <row r="10" spans="1:4" ht="54" customHeight="1">
      <c r="A10" s="18" t="s">
        <v>5</v>
      </c>
      <c r="B10" s="10" t="s">
        <v>5</v>
      </c>
      <c r="C10" s="10" t="s">
        <v>458</v>
      </c>
      <c r="D10" s="13" t="s">
        <v>459</v>
      </c>
    </row>
    <row r="11" spans="1:4" ht="54" customHeight="1">
      <c r="A11" s="18" t="s">
        <v>460</v>
      </c>
      <c r="B11" s="10" t="s">
        <v>5</v>
      </c>
      <c r="C11" s="10" t="s">
        <v>5</v>
      </c>
      <c r="D11" s="13" t="s">
        <v>461</v>
      </c>
    </row>
    <row r="12" spans="1:4" ht="39.75" customHeight="1">
      <c r="A12" s="18" t="s">
        <v>462</v>
      </c>
      <c r="B12" s="10" t="s">
        <v>5</v>
      </c>
      <c r="C12" s="10" t="s">
        <v>5</v>
      </c>
      <c r="D12" s="13" t="s">
        <v>463</v>
      </c>
    </row>
    <row r="13" spans="1:4" ht="25.5" customHeight="1">
      <c r="A13" s="18" t="s">
        <v>464</v>
      </c>
      <c r="B13" s="10" t="s">
        <v>5</v>
      </c>
      <c r="C13" s="10" t="s">
        <v>5</v>
      </c>
      <c r="D13" s="13" t="s">
        <v>465</v>
      </c>
    </row>
    <row r="14" spans="1:4" ht="66" customHeight="1">
      <c r="A14" s="18" t="s">
        <v>466</v>
      </c>
      <c r="B14" s="10" t="s">
        <v>5</v>
      </c>
      <c r="C14" s="10" t="s">
        <v>5</v>
      </c>
      <c r="D14" s="13" t="s">
        <v>467</v>
      </c>
    </row>
    <row r="15" spans="1:4" ht="30.75" customHeight="1">
      <c r="A15" s="18" t="s">
        <v>468</v>
      </c>
      <c r="B15" s="10" t="s">
        <v>5</v>
      </c>
      <c r="C15" s="10" t="s">
        <v>5</v>
      </c>
      <c r="D15" s="13" t="s">
        <v>465</v>
      </c>
    </row>
    <row r="16" spans="1:4" ht="25.5" customHeight="1">
      <c r="A16" s="16" t="s">
        <v>469</v>
      </c>
      <c r="B16" s="14" t="s">
        <v>5</v>
      </c>
      <c r="C16" s="14" t="s">
        <v>5</v>
      </c>
      <c r="D16" s="14"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fitToHeight="1" fitToWidth="1" horizontalDpi="600" verticalDpi="600" orientation="portrait" paperSize="9" scale="57"/>
</worksheet>
</file>

<file path=xl/worksheets/sheet11.xml><?xml version="1.0" encoding="utf-8"?>
<worksheet xmlns="http://schemas.openxmlformats.org/spreadsheetml/2006/main" xmlns:r="http://schemas.openxmlformats.org/officeDocument/2006/relationships">
  <sheetPr>
    <pageSetUpPr fitToPage="1"/>
  </sheetPr>
  <dimension ref="A1:I34"/>
  <sheetViews>
    <sheetView workbookViewId="0" topLeftCell="A1">
      <selection activeCell="B12" sqref="B12:E12"/>
    </sheetView>
  </sheetViews>
  <sheetFormatPr defaultColWidth="9.140625" defaultRowHeight="12.75"/>
  <cols>
    <col min="1" max="1" width="17.140625" style="0" customWidth="1"/>
    <col min="2" max="2" width="15.140625" style="0" customWidth="1"/>
    <col min="3" max="3" width="31.42187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9.00390625" style="0" customWidth="1"/>
    <col min="10" max="10" width="9.7109375" style="0" customWidth="1"/>
  </cols>
  <sheetData>
    <row r="1" spans="1:5" ht="27">
      <c r="A1" s="1" t="s">
        <v>470</v>
      </c>
      <c r="E1" s="1" t="s">
        <v>470</v>
      </c>
    </row>
    <row r="2" ht="12.75">
      <c r="I2" s="17" t="s">
        <v>471</v>
      </c>
    </row>
    <row r="3" spans="1:9" ht="12.75">
      <c r="A3" s="2" t="s">
        <v>407</v>
      </c>
      <c r="I3" s="17" t="s">
        <v>3</v>
      </c>
    </row>
    <row r="4" spans="1:9" ht="19.5" customHeight="1">
      <c r="A4" s="3" t="s">
        <v>472</v>
      </c>
      <c r="B4" s="5" t="s">
        <v>473</v>
      </c>
      <c r="C4" s="5" t="s">
        <v>5</v>
      </c>
      <c r="D4" s="5" t="s">
        <v>5</v>
      </c>
      <c r="E4" s="5" t="s">
        <v>5</v>
      </c>
      <c r="F4" s="5" t="s">
        <v>5</v>
      </c>
      <c r="G4" s="5" t="s">
        <v>5</v>
      </c>
      <c r="H4" s="5" t="s">
        <v>5</v>
      </c>
      <c r="I4" s="5" t="s">
        <v>5</v>
      </c>
    </row>
    <row r="5" spans="1:9" ht="19.5" customHeight="1">
      <c r="A5" s="6" t="s">
        <v>474</v>
      </c>
      <c r="B5" s="7" t="s">
        <v>5</v>
      </c>
      <c r="C5" s="7" t="s">
        <v>5</v>
      </c>
      <c r="D5" s="7" t="s">
        <v>5</v>
      </c>
      <c r="E5" s="7" t="s">
        <v>5</v>
      </c>
      <c r="F5" s="7" t="s">
        <v>5</v>
      </c>
      <c r="G5" s="7" t="s">
        <v>5</v>
      </c>
      <c r="H5" s="7" t="s">
        <v>475</v>
      </c>
      <c r="I5" s="7" t="s">
        <v>475</v>
      </c>
    </row>
    <row r="6" spans="1:9" ht="64.5" customHeight="1">
      <c r="A6" s="18" t="s">
        <v>476</v>
      </c>
      <c r="B6" s="10" t="s">
        <v>477</v>
      </c>
      <c r="C6" s="13" t="s">
        <v>478</v>
      </c>
      <c r="D6" s="13" t="s">
        <v>5</v>
      </c>
      <c r="E6" s="13" t="s">
        <v>5</v>
      </c>
      <c r="F6" s="13" t="s">
        <v>5</v>
      </c>
      <c r="G6" s="13" t="s">
        <v>5</v>
      </c>
      <c r="H6" s="13" t="s">
        <v>5</v>
      </c>
      <c r="I6" s="14" t="s">
        <v>479</v>
      </c>
    </row>
    <row r="7" spans="1:9" ht="36" customHeight="1">
      <c r="A7" s="18" t="s">
        <v>5</v>
      </c>
      <c r="B7" s="10" t="s">
        <v>480</v>
      </c>
      <c r="C7" s="13" t="s">
        <v>481</v>
      </c>
      <c r="D7" s="13" t="s">
        <v>5</v>
      </c>
      <c r="E7" s="13" t="s">
        <v>5</v>
      </c>
      <c r="F7" s="13" t="s">
        <v>5</v>
      </c>
      <c r="G7" s="13" t="s">
        <v>5</v>
      </c>
      <c r="H7" s="13" t="s">
        <v>5</v>
      </c>
      <c r="I7" s="14" t="s">
        <v>482</v>
      </c>
    </row>
    <row r="8" spans="1:9" ht="19.5" customHeight="1">
      <c r="A8" s="18" t="s">
        <v>483</v>
      </c>
      <c r="B8" s="10" t="s">
        <v>5</v>
      </c>
      <c r="C8" s="10" t="s">
        <v>5</v>
      </c>
      <c r="D8" s="10" t="s">
        <v>5</v>
      </c>
      <c r="E8" s="10" t="s">
        <v>5</v>
      </c>
      <c r="F8" s="10" t="s">
        <v>5</v>
      </c>
      <c r="G8" s="10" t="s">
        <v>5</v>
      </c>
      <c r="H8" s="10" t="s">
        <v>5</v>
      </c>
      <c r="I8" s="10" t="s">
        <v>5</v>
      </c>
    </row>
    <row r="9" spans="1:9" ht="19.5" customHeight="1">
      <c r="A9" s="6" t="s">
        <v>484</v>
      </c>
      <c r="B9" s="7" t="s">
        <v>485</v>
      </c>
      <c r="C9" s="7" t="s">
        <v>5</v>
      </c>
      <c r="D9" s="7" t="s">
        <v>5</v>
      </c>
      <c r="E9" s="7" t="s">
        <v>5</v>
      </c>
      <c r="F9" s="7" t="s">
        <v>486</v>
      </c>
      <c r="G9" s="7" t="s">
        <v>5</v>
      </c>
      <c r="H9" s="7" t="s">
        <v>5</v>
      </c>
      <c r="I9" s="7" t="s">
        <v>5</v>
      </c>
    </row>
    <row r="10" spans="1:9" ht="189" customHeight="1">
      <c r="A10" s="6" t="s">
        <v>487</v>
      </c>
      <c r="B10" s="13" t="s">
        <v>488</v>
      </c>
      <c r="C10" s="13" t="s">
        <v>5</v>
      </c>
      <c r="D10" s="13" t="s">
        <v>5</v>
      </c>
      <c r="E10" s="13" t="s">
        <v>5</v>
      </c>
      <c r="F10" s="13" t="s">
        <v>489</v>
      </c>
      <c r="G10" s="13" t="s">
        <v>5</v>
      </c>
      <c r="H10" s="13" t="s">
        <v>5</v>
      </c>
      <c r="I10" s="13" t="s">
        <v>5</v>
      </c>
    </row>
    <row r="11" spans="1:9" ht="19.5" customHeight="1">
      <c r="A11" s="6" t="s">
        <v>490</v>
      </c>
      <c r="B11" s="14" t="s">
        <v>5</v>
      </c>
      <c r="C11" s="14" t="s">
        <v>5</v>
      </c>
      <c r="D11" s="14" t="s">
        <v>5</v>
      </c>
      <c r="E11" s="14" t="s">
        <v>5</v>
      </c>
      <c r="F11" s="8" t="s">
        <v>491</v>
      </c>
      <c r="G11" s="8" t="s">
        <v>5</v>
      </c>
      <c r="H11" s="8" t="s">
        <v>5</v>
      </c>
      <c r="I11" s="8" t="s">
        <v>5</v>
      </c>
    </row>
    <row r="12" spans="1:9" ht="19.5" customHeight="1">
      <c r="A12" s="6" t="s">
        <v>492</v>
      </c>
      <c r="B12" s="14" t="s">
        <v>5</v>
      </c>
      <c r="C12" s="14" t="s">
        <v>5</v>
      </c>
      <c r="D12" s="14" t="s">
        <v>5</v>
      </c>
      <c r="E12" s="14" t="s">
        <v>5</v>
      </c>
      <c r="F12" s="8" t="s">
        <v>491</v>
      </c>
      <c r="G12" s="8" t="s">
        <v>5</v>
      </c>
      <c r="H12" s="8" t="s">
        <v>5</v>
      </c>
      <c r="I12" s="8" t="s">
        <v>5</v>
      </c>
    </row>
    <row r="13" spans="1:9" ht="19.5" customHeight="1">
      <c r="A13" s="18" t="s">
        <v>493</v>
      </c>
      <c r="B13" s="10" t="s">
        <v>5</v>
      </c>
      <c r="C13" s="10" t="s">
        <v>5</v>
      </c>
      <c r="D13" s="10" t="s">
        <v>5</v>
      </c>
      <c r="E13" s="10" t="s">
        <v>5</v>
      </c>
      <c r="F13" s="10" t="s">
        <v>5</v>
      </c>
      <c r="G13" s="10" t="s">
        <v>5</v>
      </c>
      <c r="H13" s="10" t="s">
        <v>5</v>
      </c>
      <c r="I13" s="10" t="s">
        <v>5</v>
      </c>
    </row>
    <row r="14" spans="1:9" ht="19.5" customHeight="1">
      <c r="A14" s="6" t="s">
        <v>494</v>
      </c>
      <c r="B14" s="7" t="s">
        <v>495</v>
      </c>
      <c r="C14" s="7" t="s">
        <v>496</v>
      </c>
      <c r="D14" s="7" t="s">
        <v>497</v>
      </c>
      <c r="E14" s="7" t="s">
        <v>5</v>
      </c>
      <c r="F14" s="7" t="s">
        <v>5</v>
      </c>
      <c r="G14" s="15" t="s">
        <v>498</v>
      </c>
      <c r="H14" s="7" t="s">
        <v>499</v>
      </c>
      <c r="I14" s="15" t="s">
        <v>500</v>
      </c>
    </row>
    <row r="15" spans="1:9" ht="19.5" customHeight="1">
      <c r="A15" s="6" t="s">
        <v>5</v>
      </c>
      <c r="B15" s="7" t="s">
        <v>5</v>
      </c>
      <c r="C15" s="7" t="s">
        <v>5</v>
      </c>
      <c r="D15" s="7" t="s">
        <v>501</v>
      </c>
      <c r="E15" s="7" t="s">
        <v>502</v>
      </c>
      <c r="F15" s="7" t="s">
        <v>503</v>
      </c>
      <c r="G15" s="7" t="s">
        <v>504</v>
      </c>
      <c r="H15" s="7" t="s">
        <v>5</v>
      </c>
      <c r="I15" s="15" t="s">
        <v>5</v>
      </c>
    </row>
    <row r="16" spans="1:9" ht="45" customHeight="1">
      <c r="A16" s="19" t="s">
        <v>505</v>
      </c>
      <c r="B16" s="14" t="s">
        <v>506</v>
      </c>
      <c r="C16" s="13" t="s">
        <v>507</v>
      </c>
      <c r="D16" s="20">
        <f>E16+F16</f>
        <v>864.4399999999999</v>
      </c>
      <c r="E16" s="20">
        <v>797.27</v>
      </c>
      <c r="F16" s="20">
        <v>67.17</v>
      </c>
      <c r="G16" s="20">
        <v>868.5</v>
      </c>
      <c r="H16" s="21">
        <v>1.0047</v>
      </c>
      <c r="I16" s="30" t="s">
        <v>508</v>
      </c>
    </row>
    <row r="17" spans="1:9" ht="45" customHeight="1">
      <c r="A17" s="19" t="s">
        <v>509</v>
      </c>
      <c r="B17" s="14" t="s">
        <v>506</v>
      </c>
      <c r="C17" s="13" t="s">
        <v>510</v>
      </c>
      <c r="D17" s="20"/>
      <c r="E17" s="20"/>
      <c r="F17" s="20"/>
      <c r="G17" s="20"/>
      <c r="H17" s="20"/>
      <c r="I17" s="30"/>
    </row>
    <row r="18" spans="1:9" ht="93" customHeight="1">
      <c r="A18" s="19" t="s">
        <v>511</v>
      </c>
      <c r="B18" s="14" t="s">
        <v>506</v>
      </c>
      <c r="C18" s="13" t="s">
        <v>512</v>
      </c>
      <c r="D18" s="20"/>
      <c r="E18" s="20"/>
      <c r="F18" s="20"/>
      <c r="G18" s="20"/>
      <c r="H18" s="20"/>
      <c r="I18" s="30"/>
    </row>
    <row r="19" spans="1:9" ht="45" customHeight="1">
      <c r="A19" s="19" t="s">
        <v>513</v>
      </c>
      <c r="B19" s="14" t="s">
        <v>506</v>
      </c>
      <c r="C19" s="13" t="s">
        <v>514</v>
      </c>
      <c r="D19" s="20"/>
      <c r="E19" s="20"/>
      <c r="F19" s="20"/>
      <c r="G19" s="20"/>
      <c r="H19" s="20"/>
      <c r="I19" s="30"/>
    </row>
    <row r="20" spans="1:9" ht="54">
      <c r="A20" s="19" t="s">
        <v>515</v>
      </c>
      <c r="B20" s="14" t="s">
        <v>506</v>
      </c>
      <c r="C20" s="13" t="s">
        <v>516</v>
      </c>
      <c r="D20" s="22"/>
      <c r="E20" s="22"/>
      <c r="F20" s="22"/>
      <c r="G20" s="22"/>
      <c r="H20" s="22"/>
      <c r="I20" s="31"/>
    </row>
    <row r="21" spans="1:9" ht="19.5" customHeight="1">
      <c r="A21" s="18" t="s">
        <v>517</v>
      </c>
      <c r="B21" s="10" t="s">
        <v>5</v>
      </c>
      <c r="C21" s="10" t="s">
        <v>5</v>
      </c>
      <c r="D21" s="10" t="s">
        <v>5</v>
      </c>
      <c r="E21" s="10" t="s">
        <v>5</v>
      </c>
      <c r="F21" s="10" t="s">
        <v>5</v>
      </c>
      <c r="G21" s="10" t="s">
        <v>5</v>
      </c>
      <c r="H21" s="10" t="s">
        <v>5</v>
      </c>
      <c r="I21" s="10" t="s">
        <v>5</v>
      </c>
    </row>
    <row r="22" spans="1:9" ht="19.5" customHeight="1">
      <c r="A22" s="6" t="s">
        <v>518</v>
      </c>
      <c r="B22" s="7" t="s">
        <v>519</v>
      </c>
      <c r="C22" s="7" t="s">
        <v>520</v>
      </c>
      <c r="D22" s="7" t="s">
        <v>521</v>
      </c>
      <c r="E22" s="7" t="s">
        <v>522</v>
      </c>
      <c r="F22" s="7" t="s">
        <v>523</v>
      </c>
      <c r="G22" s="7" t="s">
        <v>524</v>
      </c>
      <c r="H22" s="7" t="s">
        <v>525</v>
      </c>
      <c r="I22" s="7" t="s">
        <v>5</v>
      </c>
    </row>
    <row r="23" spans="1:9" ht="21" customHeight="1">
      <c r="A23" s="23" t="s">
        <v>526</v>
      </c>
      <c r="B23" s="7" t="s">
        <v>527</v>
      </c>
      <c r="C23" s="13" t="s">
        <v>528</v>
      </c>
      <c r="D23" s="8" t="s">
        <v>529</v>
      </c>
      <c r="E23" s="8">
        <v>3</v>
      </c>
      <c r="F23" s="8" t="s">
        <v>530</v>
      </c>
      <c r="G23" s="8" t="s">
        <v>531</v>
      </c>
      <c r="H23" s="13" t="s">
        <v>5</v>
      </c>
      <c r="I23" s="13" t="s">
        <v>5</v>
      </c>
    </row>
    <row r="24" spans="1:9" ht="27">
      <c r="A24" s="23" t="s">
        <v>5</v>
      </c>
      <c r="B24" s="7" t="s">
        <v>532</v>
      </c>
      <c r="C24" s="13" t="s">
        <v>533</v>
      </c>
      <c r="D24" s="8" t="s">
        <v>5</v>
      </c>
      <c r="E24" s="8">
        <v>17</v>
      </c>
      <c r="F24" s="8" t="s">
        <v>530</v>
      </c>
      <c r="G24" s="8" t="s">
        <v>534</v>
      </c>
      <c r="H24" s="13" t="s">
        <v>5</v>
      </c>
      <c r="I24" s="13" t="s">
        <v>5</v>
      </c>
    </row>
    <row r="25" spans="1:9" ht="40.5">
      <c r="A25" s="23" t="s">
        <v>5</v>
      </c>
      <c r="B25" s="7" t="s">
        <v>535</v>
      </c>
      <c r="C25" s="13" t="s">
        <v>536</v>
      </c>
      <c r="D25" s="8" t="s">
        <v>5</v>
      </c>
      <c r="E25" s="24">
        <v>1</v>
      </c>
      <c r="F25" s="8" t="s">
        <v>537</v>
      </c>
      <c r="G25" s="24">
        <v>1</v>
      </c>
      <c r="H25" s="13" t="s">
        <v>5</v>
      </c>
      <c r="I25" s="13" t="s">
        <v>5</v>
      </c>
    </row>
    <row r="26" spans="1:9" ht="19.5" customHeight="1">
      <c r="A26" s="23" t="s">
        <v>5</v>
      </c>
      <c r="B26" s="7" t="s">
        <v>538</v>
      </c>
      <c r="C26" s="14" t="s">
        <v>5</v>
      </c>
      <c r="D26" s="8" t="s">
        <v>5</v>
      </c>
      <c r="E26" s="8" t="s">
        <v>5</v>
      </c>
      <c r="F26" s="8" t="s">
        <v>5</v>
      </c>
      <c r="G26" s="8" t="s">
        <v>5</v>
      </c>
      <c r="H26" s="13" t="s">
        <v>5</v>
      </c>
      <c r="I26" s="13" t="s">
        <v>5</v>
      </c>
    </row>
    <row r="27" spans="1:9" ht="25.5" customHeight="1">
      <c r="A27" s="23" t="s">
        <v>539</v>
      </c>
      <c r="B27" s="15" t="s">
        <v>540</v>
      </c>
      <c r="C27" s="14" t="s">
        <v>5</v>
      </c>
      <c r="D27" s="8" t="s">
        <v>5</v>
      </c>
      <c r="E27" s="8" t="s">
        <v>5</v>
      </c>
      <c r="F27" s="8" t="s">
        <v>5</v>
      </c>
      <c r="G27" s="8" t="s">
        <v>5</v>
      </c>
      <c r="H27" s="13"/>
      <c r="I27" s="13" t="s">
        <v>5</v>
      </c>
    </row>
    <row r="28" spans="1:9" ht="40.5">
      <c r="A28" s="23" t="s">
        <v>5</v>
      </c>
      <c r="B28" s="15" t="s">
        <v>541</v>
      </c>
      <c r="C28" s="13" t="s">
        <v>542</v>
      </c>
      <c r="D28" s="8" t="s">
        <v>5</v>
      </c>
      <c r="E28" s="8">
        <v>60</v>
      </c>
      <c r="F28" s="8" t="s">
        <v>543</v>
      </c>
      <c r="G28" s="8" t="s">
        <v>544</v>
      </c>
      <c r="H28" s="13" t="s">
        <v>5</v>
      </c>
      <c r="I28" s="13" t="s">
        <v>5</v>
      </c>
    </row>
    <row r="29" spans="1:9" ht="25.5" customHeight="1">
      <c r="A29" s="23" t="s">
        <v>5</v>
      </c>
      <c r="B29" s="15" t="s">
        <v>545</v>
      </c>
      <c r="C29" s="14" t="s">
        <v>5</v>
      </c>
      <c r="D29" s="8" t="s">
        <v>5</v>
      </c>
      <c r="E29" s="8" t="s">
        <v>5</v>
      </c>
      <c r="F29" s="8" t="s">
        <v>5</v>
      </c>
      <c r="G29" s="8" t="s">
        <v>5</v>
      </c>
      <c r="H29" s="13" t="s">
        <v>5</v>
      </c>
      <c r="I29" s="13" t="s">
        <v>5</v>
      </c>
    </row>
    <row r="30" spans="1:9" ht="27">
      <c r="A30" s="23" t="s">
        <v>5</v>
      </c>
      <c r="B30" s="15" t="s">
        <v>546</v>
      </c>
      <c r="C30" s="13" t="s">
        <v>547</v>
      </c>
      <c r="D30" s="8" t="s">
        <v>5</v>
      </c>
      <c r="E30" s="25">
        <v>81</v>
      </c>
      <c r="F30" s="8" t="s">
        <v>548</v>
      </c>
      <c r="G30" s="24">
        <v>1</v>
      </c>
      <c r="H30" s="13" t="s">
        <v>5</v>
      </c>
      <c r="I30" s="13" t="s">
        <v>5</v>
      </c>
    </row>
    <row r="31" spans="1:9" ht="54" customHeight="1">
      <c r="A31" s="26" t="s">
        <v>549</v>
      </c>
      <c r="B31" s="15" t="s">
        <v>550</v>
      </c>
      <c r="C31" s="13" t="s">
        <v>551</v>
      </c>
      <c r="D31" s="8" t="s">
        <v>5</v>
      </c>
      <c r="E31" s="27">
        <v>1</v>
      </c>
      <c r="F31" s="28" t="s">
        <v>537</v>
      </c>
      <c r="G31" s="27">
        <v>1</v>
      </c>
      <c r="H31" s="29" t="s">
        <v>552</v>
      </c>
      <c r="I31" s="29"/>
    </row>
    <row r="32" spans="1:9" ht="19.5" customHeight="1">
      <c r="A32" s="18" t="s">
        <v>553</v>
      </c>
      <c r="B32" s="14" t="s">
        <v>465</v>
      </c>
      <c r="C32" s="14" t="s">
        <v>5</v>
      </c>
      <c r="D32" s="14" t="s">
        <v>5</v>
      </c>
      <c r="E32" s="14" t="s">
        <v>5</v>
      </c>
      <c r="F32" s="14" t="s">
        <v>5</v>
      </c>
      <c r="G32" s="14" t="s">
        <v>5</v>
      </c>
      <c r="H32" s="14" t="s">
        <v>5</v>
      </c>
      <c r="I32" s="14" t="s">
        <v>5</v>
      </c>
    </row>
    <row r="33" spans="1:9" ht="19.5" customHeight="1">
      <c r="A33" s="16" t="s">
        <v>554</v>
      </c>
      <c r="B33" s="14" t="s">
        <v>5</v>
      </c>
      <c r="C33" s="14" t="s">
        <v>5</v>
      </c>
      <c r="D33" s="14" t="s">
        <v>5</v>
      </c>
      <c r="E33" s="14" t="s">
        <v>5</v>
      </c>
      <c r="F33" s="14" t="s">
        <v>5</v>
      </c>
      <c r="G33" s="14" t="s">
        <v>5</v>
      </c>
      <c r="H33" s="14" t="s">
        <v>5</v>
      </c>
      <c r="I33" s="14" t="s">
        <v>5</v>
      </c>
    </row>
    <row r="34" spans="1:9" ht="19.5" customHeight="1">
      <c r="A34" s="16" t="s">
        <v>555</v>
      </c>
      <c r="B34" s="14" t="s">
        <v>5</v>
      </c>
      <c r="C34" s="14" t="s">
        <v>5</v>
      </c>
      <c r="D34" s="14" t="s">
        <v>5</v>
      </c>
      <c r="E34" s="14" t="s">
        <v>5</v>
      </c>
      <c r="F34" s="14" t="s">
        <v>5</v>
      </c>
      <c r="G34" s="14" t="s">
        <v>5</v>
      </c>
      <c r="H34" s="14" t="s">
        <v>5</v>
      </c>
      <c r="I34" s="14" t="s">
        <v>5</v>
      </c>
    </row>
  </sheetData>
  <sheetProtection/>
  <mergeCells count="174">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1:I21"/>
    <mergeCell ref="H22:I22"/>
    <mergeCell ref="H23:I23"/>
    <mergeCell ref="H24:I24"/>
    <mergeCell ref="H25:I25"/>
    <mergeCell ref="H26:I26"/>
    <mergeCell ref="H27:I27"/>
    <mergeCell ref="H28:I28"/>
    <mergeCell ref="H29:I29"/>
    <mergeCell ref="H30:I30"/>
    <mergeCell ref="H31:I31"/>
    <mergeCell ref="B32:I32"/>
    <mergeCell ref="A33:I33"/>
    <mergeCell ref="A34:I34"/>
    <mergeCell ref="A6:A7"/>
    <mergeCell ref="A14:A15"/>
    <mergeCell ref="A23:A26"/>
    <mergeCell ref="A27:A30"/>
    <mergeCell ref="B14:B15"/>
    <mergeCell ref="C14:C15"/>
    <mergeCell ref="D16:D20"/>
    <mergeCell ref="D23:D31"/>
    <mergeCell ref="E16:E20"/>
    <mergeCell ref="F16:F20"/>
    <mergeCell ref="G14:G15"/>
    <mergeCell ref="G16:G20"/>
    <mergeCell ref="H14:H15"/>
    <mergeCell ref="H16:H20"/>
    <mergeCell ref="I14:I15"/>
    <mergeCell ref="I16:I20"/>
  </mergeCells>
  <printOptions/>
  <pageMargins left="0.7513888888888889" right="0.7513888888888889" top="0.8027777777777778" bottom="0.8027777777777778" header="0.5" footer="0.5"/>
  <pageSetup fitToHeight="0" fitToWidth="1" horizontalDpi="600" verticalDpi="600" orientation="landscape" paperSize="9" scale="72"/>
</worksheet>
</file>

<file path=xl/worksheets/sheet12.xml><?xml version="1.0" encoding="utf-8"?>
<worksheet xmlns="http://schemas.openxmlformats.org/spreadsheetml/2006/main" xmlns:r="http://schemas.openxmlformats.org/officeDocument/2006/relationships">
  <sheetPr>
    <pageSetUpPr fitToPage="1"/>
  </sheetPr>
  <dimension ref="A1:J52"/>
  <sheetViews>
    <sheetView tabSelected="1" workbookViewId="0" topLeftCell="A1">
      <selection activeCell="F12" sqref="F12:J12"/>
    </sheetView>
  </sheetViews>
  <sheetFormatPr defaultColWidth="9.140625" defaultRowHeight="12.75"/>
  <cols>
    <col min="1" max="1" width="10.57421875" style="0" customWidth="1"/>
    <col min="2" max="2" width="11.7109375" style="0" customWidth="1"/>
    <col min="3" max="3" width="22.140625" style="0" customWidth="1"/>
    <col min="4" max="4" width="17.140625" style="0" customWidth="1"/>
    <col min="5" max="5" width="26.421875" style="0" customWidth="1"/>
    <col min="6" max="6" width="17.140625" style="0" customWidth="1"/>
    <col min="7" max="7" width="16.28125" style="0" customWidth="1"/>
    <col min="8" max="8" width="17.140625" style="0" customWidth="1"/>
    <col min="9" max="9" width="14.8515625" style="0" customWidth="1"/>
    <col min="10" max="10" width="20.00390625" style="0" customWidth="1"/>
    <col min="11" max="11" width="9.7109375" style="0" customWidth="1"/>
  </cols>
  <sheetData>
    <row r="1" spans="1:6" ht="27">
      <c r="A1" s="1" t="s">
        <v>556</v>
      </c>
      <c r="F1" s="1" t="s">
        <v>556</v>
      </c>
    </row>
    <row r="2" ht="12.75">
      <c r="J2" s="17" t="s">
        <v>557</v>
      </c>
    </row>
    <row r="3" spans="1:10" ht="12.75">
      <c r="A3" s="2" t="s">
        <v>407</v>
      </c>
      <c r="J3" s="17" t="s">
        <v>3</v>
      </c>
    </row>
    <row r="4" spans="1:10" ht="19.5" customHeight="1">
      <c r="A4" s="3" t="s">
        <v>558</v>
      </c>
      <c r="B4" s="4" t="s">
        <v>5</v>
      </c>
      <c r="C4" s="5" t="s">
        <v>559</v>
      </c>
      <c r="D4" s="5" t="s">
        <v>5</v>
      </c>
      <c r="E4" s="5" t="s">
        <v>5</v>
      </c>
      <c r="F4" s="5" t="s">
        <v>5</v>
      </c>
      <c r="G4" s="5" t="s">
        <v>5</v>
      </c>
      <c r="H4" s="5" t="s">
        <v>5</v>
      </c>
      <c r="I4" s="5" t="s">
        <v>5</v>
      </c>
      <c r="J4" s="5" t="s">
        <v>5</v>
      </c>
    </row>
    <row r="5" spans="1:10" ht="19.5" customHeight="1">
      <c r="A5" s="6" t="s">
        <v>560</v>
      </c>
      <c r="B5" s="7" t="s">
        <v>5</v>
      </c>
      <c r="C5" s="8" t="s">
        <v>473</v>
      </c>
      <c r="D5" s="8" t="s">
        <v>5</v>
      </c>
      <c r="E5" s="8" t="s">
        <v>5</v>
      </c>
      <c r="F5" s="7" t="s">
        <v>561</v>
      </c>
      <c r="G5" s="7" t="s">
        <v>5</v>
      </c>
      <c r="H5" s="8" t="s">
        <v>473</v>
      </c>
      <c r="I5" s="8" t="s">
        <v>5</v>
      </c>
      <c r="J5" s="8" t="s">
        <v>5</v>
      </c>
    </row>
    <row r="6" spans="1:10" ht="19.5" customHeight="1">
      <c r="A6" s="9" t="s">
        <v>562</v>
      </c>
      <c r="B6" s="7" t="s">
        <v>5</v>
      </c>
      <c r="C6" s="10" t="s">
        <v>5</v>
      </c>
      <c r="D6" s="7" t="s">
        <v>563</v>
      </c>
      <c r="E6" s="7" t="s">
        <v>564</v>
      </c>
      <c r="F6" s="7" t="s">
        <v>565</v>
      </c>
      <c r="G6" s="7" t="s">
        <v>566</v>
      </c>
      <c r="H6" s="7" t="s">
        <v>567</v>
      </c>
      <c r="I6" s="7" t="s">
        <v>568</v>
      </c>
      <c r="J6" s="7" t="s">
        <v>5</v>
      </c>
    </row>
    <row r="7" spans="1:10" ht="19.5" customHeight="1">
      <c r="A7" s="6" t="s">
        <v>5</v>
      </c>
      <c r="B7" s="7" t="s">
        <v>5</v>
      </c>
      <c r="C7" s="10" t="s">
        <v>569</v>
      </c>
      <c r="D7" s="11" t="s">
        <v>5</v>
      </c>
      <c r="E7" s="11" t="s">
        <v>5</v>
      </c>
      <c r="F7" s="11">
        <v>23.37</v>
      </c>
      <c r="G7" s="8" t="s">
        <v>47</v>
      </c>
      <c r="H7" s="12">
        <v>0.8987999999999999</v>
      </c>
      <c r="I7" s="11">
        <v>95</v>
      </c>
      <c r="J7" s="14" t="s">
        <v>5</v>
      </c>
    </row>
    <row r="8" spans="1:10" ht="19.5" customHeight="1">
      <c r="A8" s="6" t="s">
        <v>5</v>
      </c>
      <c r="B8" s="7" t="s">
        <v>5</v>
      </c>
      <c r="C8" s="10" t="s">
        <v>570</v>
      </c>
      <c r="D8" s="11" t="s">
        <v>5</v>
      </c>
      <c r="E8" s="11" t="s">
        <v>5</v>
      </c>
      <c r="F8" s="11">
        <v>26</v>
      </c>
      <c r="G8" s="8" t="s">
        <v>413</v>
      </c>
      <c r="H8" s="11" t="s">
        <v>5</v>
      </c>
      <c r="I8" s="8" t="s">
        <v>413</v>
      </c>
      <c r="J8" s="8" t="s">
        <v>5</v>
      </c>
    </row>
    <row r="9" spans="1:10" ht="19.5" customHeight="1">
      <c r="A9" s="6" t="s">
        <v>5</v>
      </c>
      <c r="B9" s="7" t="s">
        <v>5</v>
      </c>
      <c r="C9" s="10" t="s">
        <v>571</v>
      </c>
      <c r="D9" s="11" t="s">
        <v>5</v>
      </c>
      <c r="E9" s="11" t="s">
        <v>5</v>
      </c>
      <c r="F9" s="11" t="s">
        <v>5</v>
      </c>
      <c r="G9" s="8" t="s">
        <v>413</v>
      </c>
      <c r="H9" s="11" t="s">
        <v>5</v>
      </c>
      <c r="I9" s="8" t="s">
        <v>413</v>
      </c>
      <c r="J9" s="8" t="s">
        <v>5</v>
      </c>
    </row>
    <row r="10" spans="1:10" ht="19.5" customHeight="1">
      <c r="A10" s="6" t="s">
        <v>5</v>
      </c>
      <c r="B10" s="7" t="s">
        <v>5</v>
      </c>
      <c r="C10" s="10" t="s">
        <v>572</v>
      </c>
      <c r="D10" s="11" t="s">
        <v>5</v>
      </c>
      <c r="E10" s="11" t="s">
        <v>5</v>
      </c>
      <c r="F10" s="11" t="s">
        <v>5</v>
      </c>
      <c r="G10" s="8" t="s">
        <v>413</v>
      </c>
      <c r="H10" s="11" t="s">
        <v>5</v>
      </c>
      <c r="I10" s="8" t="s">
        <v>413</v>
      </c>
      <c r="J10" s="8" t="s">
        <v>5</v>
      </c>
    </row>
    <row r="11" spans="1:10" ht="19.5" customHeight="1">
      <c r="A11" s="9" t="s">
        <v>573</v>
      </c>
      <c r="B11" s="7" t="s">
        <v>574</v>
      </c>
      <c r="C11" s="7" t="s">
        <v>5</v>
      </c>
      <c r="D11" s="7" t="s">
        <v>5</v>
      </c>
      <c r="E11" s="7" t="s">
        <v>5</v>
      </c>
      <c r="F11" s="7" t="s">
        <v>486</v>
      </c>
      <c r="G11" s="7" t="s">
        <v>5</v>
      </c>
      <c r="H11" s="7" t="s">
        <v>5</v>
      </c>
      <c r="I11" s="7" t="s">
        <v>5</v>
      </c>
      <c r="J11" s="7" t="s">
        <v>5</v>
      </c>
    </row>
    <row r="12" spans="1:10" ht="69" customHeight="1">
      <c r="A12" s="9" t="s">
        <v>5</v>
      </c>
      <c r="B12" s="13" t="s">
        <v>575</v>
      </c>
      <c r="C12" s="13" t="s">
        <v>5</v>
      </c>
      <c r="D12" s="13" t="s">
        <v>5</v>
      </c>
      <c r="E12" s="13" t="s">
        <v>5</v>
      </c>
      <c r="F12" s="13" t="s">
        <v>576</v>
      </c>
      <c r="G12" s="13" t="s">
        <v>5</v>
      </c>
      <c r="H12" s="13" t="s">
        <v>5</v>
      </c>
      <c r="I12" s="13" t="s">
        <v>5</v>
      </c>
      <c r="J12" s="13" t="s">
        <v>5</v>
      </c>
    </row>
    <row r="13" spans="1:10" ht="19.5" customHeight="1">
      <c r="A13" s="6" t="s">
        <v>577</v>
      </c>
      <c r="B13" s="7" t="s">
        <v>5</v>
      </c>
      <c r="C13" s="7" t="s">
        <v>5</v>
      </c>
      <c r="D13" s="7" t="s">
        <v>578</v>
      </c>
      <c r="E13" s="7" t="s">
        <v>5</v>
      </c>
      <c r="F13" s="7" t="s">
        <v>5</v>
      </c>
      <c r="G13" s="7" t="s">
        <v>524</v>
      </c>
      <c r="H13" s="7" t="s">
        <v>566</v>
      </c>
      <c r="I13" s="7" t="s">
        <v>568</v>
      </c>
      <c r="J13" s="15" t="s">
        <v>525</v>
      </c>
    </row>
    <row r="14" spans="1:10" ht="19.5" customHeight="1">
      <c r="A14" s="6" t="s">
        <v>518</v>
      </c>
      <c r="B14" s="7" t="s">
        <v>519</v>
      </c>
      <c r="C14" s="7" t="s">
        <v>520</v>
      </c>
      <c r="D14" s="7" t="s">
        <v>521</v>
      </c>
      <c r="E14" s="7" t="s">
        <v>522</v>
      </c>
      <c r="F14" s="7" t="s">
        <v>523</v>
      </c>
      <c r="G14" s="7" t="s">
        <v>5</v>
      </c>
      <c r="H14" s="7" t="s">
        <v>5</v>
      </c>
      <c r="I14" s="7" t="s">
        <v>5</v>
      </c>
      <c r="J14" s="15" t="s">
        <v>5</v>
      </c>
    </row>
    <row r="15" spans="1:10" ht="19.5" customHeight="1">
      <c r="A15" s="6" t="s">
        <v>526</v>
      </c>
      <c r="B15" s="7" t="s">
        <v>527</v>
      </c>
      <c r="C15" s="14" t="s">
        <v>579</v>
      </c>
      <c r="D15" s="8" t="s">
        <v>580</v>
      </c>
      <c r="E15" s="14" t="s">
        <v>581</v>
      </c>
      <c r="F15" s="11" t="s">
        <v>582</v>
      </c>
      <c r="G15" s="11">
        <v>1</v>
      </c>
      <c r="H15" s="11">
        <v>100</v>
      </c>
      <c r="I15" s="11">
        <v>10</v>
      </c>
      <c r="J15" s="13" t="s">
        <v>5</v>
      </c>
    </row>
    <row r="16" spans="1:10" ht="19.5" customHeight="1">
      <c r="A16" s="6" t="s">
        <v>5</v>
      </c>
      <c r="B16" s="7" t="s">
        <v>532</v>
      </c>
      <c r="C16" s="14" t="s">
        <v>583</v>
      </c>
      <c r="D16" s="8" t="s">
        <v>5</v>
      </c>
      <c r="E16" s="14" t="s">
        <v>584</v>
      </c>
      <c r="F16" s="11" t="s">
        <v>537</v>
      </c>
      <c r="G16" s="11">
        <v>95</v>
      </c>
      <c r="H16" s="11">
        <v>100</v>
      </c>
      <c r="I16" s="11">
        <v>11</v>
      </c>
      <c r="J16" s="13" t="s">
        <v>5</v>
      </c>
    </row>
    <row r="17" spans="1:10" ht="19.5" customHeight="1">
      <c r="A17" s="6" t="s">
        <v>5</v>
      </c>
      <c r="B17" s="7" t="s">
        <v>535</v>
      </c>
      <c r="C17" s="14" t="s">
        <v>585</v>
      </c>
      <c r="D17" s="8" t="s">
        <v>5</v>
      </c>
      <c r="E17" s="14" t="s">
        <v>586</v>
      </c>
      <c r="F17" s="11" t="s">
        <v>537</v>
      </c>
      <c r="G17" s="11">
        <v>95</v>
      </c>
      <c r="H17" s="11">
        <v>100</v>
      </c>
      <c r="I17" s="11">
        <v>10</v>
      </c>
      <c r="J17" s="13" t="s">
        <v>5</v>
      </c>
    </row>
    <row r="18" spans="1:10" ht="19.5" customHeight="1">
      <c r="A18" s="6" t="s">
        <v>5</v>
      </c>
      <c r="B18" s="7" t="s">
        <v>538</v>
      </c>
      <c r="C18" s="14" t="s">
        <v>587</v>
      </c>
      <c r="D18" s="8" t="s">
        <v>5</v>
      </c>
      <c r="E18" s="14" t="s">
        <v>588</v>
      </c>
      <c r="F18" s="11" t="s">
        <v>537</v>
      </c>
      <c r="G18" s="11">
        <v>95</v>
      </c>
      <c r="H18" s="11">
        <v>100</v>
      </c>
      <c r="I18" s="11">
        <v>10</v>
      </c>
      <c r="J18" s="13" t="s">
        <v>5</v>
      </c>
    </row>
    <row r="19" spans="1:10" ht="25.5" customHeight="1">
      <c r="A19" s="6" t="s">
        <v>539</v>
      </c>
      <c r="B19" s="15" t="s">
        <v>540</v>
      </c>
      <c r="C19" s="14" t="s">
        <v>589</v>
      </c>
      <c r="D19" s="8" t="s">
        <v>5</v>
      </c>
      <c r="E19" s="14" t="s">
        <v>590</v>
      </c>
      <c r="F19" s="11" t="s">
        <v>537</v>
      </c>
      <c r="G19" s="11">
        <v>95</v>
      </c>
      <c r="H19" s="11">
        <v>100</v>
      </c>
      <c r="I19" s="11">
        <v>10</v>
      </c>
      <c r="J19" s="13" t="s">
        <v>5</v>
      </c>
    </row>
    <row r="20" spans="1:10" ht="25.5" customHeight="1">
      <c r="A20" s="6" t="s">
        <v>5</v>
      </c>
      <c r="B20" s="15" t="s">
        <v>541</v>
      </c>
      <c r="C20" s="14" t="s">
        <v>591</v>
      </c>
      <c r="D20" s="8" t="s">
        <v>5</v>
      </c>
      <c r="E20" s="14" t="s">
        <v>591</v>
      </c>
      <c r="F20" s="11" t="s">
        <v>537</v>
      </c>
      <c r="G20" s="11">
        <v>95</v>
      </c>
      <c r="H20" s="11">
        <v>100</v>
      </c>
      <c r="I20" s="11">
        <v>11</v>
      </c>
      <c r="J20" s="13" t="s">
        <v>5</v>
      </c>
    </row>
    <row r="21" spans="1:10" ht="25.5" customHeight="1">
      <c r="A21" s="6" t="s">
        <v>5</v>
      </c>
      <c r="B21" s="15" t="s">
        <v>592</v>
      </c>
      <c r="C21" s="14" t="s">
        <v>593</v>
      </c>
      <c r="D21" s="8" t="s">
        <v>5</v>
      </c>
      <c r="E21" s="14" t="s">
        <v>593</v>
      </c>
      <c r="F21" s="11" t="s">
        <v>537</v>
      </c>
      <c r="G21" s="11">
        <v>95</v>
      </c>
      <c r="H21" s="11">
        <v>100</v>
      </c>
      <c r="I21" s="11">
        <v>10</v>
      </c>
      <c r="J21" s="13" t="s">
        <v>5</v>
      </c>
    </row>
    <row r="22" spans="1:10" ht="66" customHeight="1">
      <c r="A22" s="6" t="s">
        <v>5</v>
      </c>
      <c r="B22" s="15" t="s">
        <v>594</v>
      </c>
      <c r="C22" s="13" t="s">
        <v>595</v>
      </c>
      <c r="D22" s="8" t="s">
        <v>5</v>
      </c>
      <c r="E22" s="13" t="s">
        <v>596</v>
      </c>
      <c r="F22" s="11" t="s">
        <v>537</v>
      </c>
      <c r="G22" s="11">
        <v>95</v>
      </c>
      <c r="H22" s="11">
        <v>100</v>
      </c>
      <c r="I22" s="11">
        <v>12</v>
      </c>
      <c r="J22" s="13" t="s">
        <v>5</v>
      </c>
    </row>
    <row r="23" spans="1:10" ht="36.75" customHeight="1">
      <c r="A23" s="9" t="s">
        <v>549</v>
      </c>
      <c r="B23" s="15" t="s">
        <v>597</v>
      </c>
      <c r="C23" s="14" t="s">
        <v>598</v>
      </c>
      <c r="D23" s="8" t="s">
        <v>5</v>
      </c>
      <c r="E23" s="14" t="s">
        <v>599</v>
      </c>
      <c r="F23" s="11" t="s">
        <v>537</v>
      </c>
      <c r="G23" s="11">
        <v>95</v>
      </c>
      <c r="H23" s="11">
        <v>100</v>
      </c>
      <c r="I23" s="11">
        <v>11</v>
      </c>
      <c r="J23" s="13" t="s">
        <v>5</v>
      </c>
    </row>
    <row r="24" spans="1:10" ht="19.5" customHeight="1">
      <c r="A24" s="6" t="s">
        <v>600</v>
      </c>
      <c r="B24" s="7" t="s">
        <v>5</v>
      </c>
      <c r="C24" s="7" t="s">
        <v>5</v>
      </c>
      <c r="D24" s="14" t="s">
        <v>465</v>
      </c>
      <c r="E24" s="14" t="s">
        <v>5</v>
      </c>
      <c r="F24" s="14" t="s">
        <v>5</v>
      </c>
      <c r="G24" s="14" t="s">
        <v>5</v>
      </c>
      <c r="H24" s="14" t="s">
        <v>5</v>
      </c>
      <c r="I24" s="14" t="s">
        <v>5</v>
      </c>
      <c r="J24" s="14" t="s">
        <v>5</v>
      </c>
    </row>
    <row r="25" spans="1:10" ht="19.5" customHeight="1">
      <c r="A25" s="6" t="s">
        <v>601</v>
      </c>
      <c r="B25" s="7" t="s">
        <v>5</v>
      </c>
      <c r="C25" s="7" t="s">
        <v>5</v>
      </c>
      <c r="D25" s="7" t="s">
        <v>5</v>
      </c>
      <c r="E25" s="7" t="s">
        <v>5</v>
      </c>
      <c r="F25" s="7" t="s">
        <v>5</v>
      </c>
      <c r="G25" s="7" t="s">
        <v>5</v>
      </c>
      <c r="H25" s="7" t="s">
        <v>602</v>
      </c>
      <c r="I25" s="11">
        <v>95</v>
      </c>
      <c r="J25" s="7" t="s">
        <v>603</v>
      </c>
    </row>
    <row r="26" spans="1:6" ht="27">
      <c r="A26" s="1" t="s">
        <v>556</v>
      </c>
      <c r="F26" s="1"/>
    </row>
    <row r="27" ht="12.75">
      <c r="J27" s="17" t="s">
        <v>557</v>
      </c>
    </row>
    <row r="28" spans="1:10" ht="12.75">
      <c r="A28" s="2" t="s">
        <v>407</v>
      </c>
      <c r="J28" s="17" t="s">
        <v>3</v>
      </c>
    </row>
    <row r="29" spans="1:10" ht="19.5" customHeight="1">
      <c r="A29" s="3" t="s">
        <v>558</v>
      </c>
      <c r="B29" s="4"/>
      <c r="C29" s="5" t="s">
        <v>559</v>
      </c>
      <c r="D29" s="5"/>
      <c r="E29" s="5"/>
      <c r="F29" s="5"/>
      <c r="G29" s="5"/>
      <c r="H29" s="5"/>
      <c r="I29" s="5"/>
      <c r="J29" s="5"/>
    </row>
    <row r="30" spans="1:10" ht="19.5" customHeight="1">
      <c r="A30" s="6" t="s">
        <v>560</v>
      </c>
      <c r="B30" s="7"/>
      <c r="C30" s="8" t="s">
        <v>473</v>
      </c>
      <c r="D30" s="8"/>
      <c r="E30" s="8"/>
      <c r="F30" s="7" t="s">
        <v>561</v>
      </c>
      <c r="G30" s="7"/>
      <c r="H30" s="8" t="s">
        <v>473</v>
      </c>
      <c r="I30" s="8"/>
      <c r="J30" s="8"/>
    </row>
    <row r="31" spans="1:10" ht="19.5" customHeight="1">
      <c r="A31" s="9" t="s">
        <v>562</v>
      </c>
      <c r="B31" s="7"/>
      <c r="C31" s="10" t="s">
        <v>5</v>
      </c>
      <c r="D31" s="7" t="s">
        <v>563</v>
      </c>
      <c r="E31" s="7" t="s">
        <v>564</v>
      </c>
      <c r="F31" s="7" t="s">
        <v>565</v>
      </c>
      <c r="G31" s="7" t="s">
        <v>566</v>
      </c>
      <c r="H31" s="7" t="s">
        <v>567</v>
      </c>
      <c r="I31" s="7" t="s">
        <v>568</v>
      </c>
      <c r="J31" s="7"/>
    </row>
    <row r="32" spans="1:10" ht="19.5" customHeight="1">
      <c r="A32" s="6"/>
      <c r="B32" s="7"/>
      <c r="C32" s="10" t="s">
        <v>569</v>
      </c>
      <c r="D32" s="11" t="s">
        <v>5</v>
      </c>
      <c r="E32" s="11" t="s">
        <v>5</v>
      </c>
      <c r="F32" s="11">
        <v>8.2</v>
      </c>
      <c r="G32" s="8" t="s">
        <v>47</v>
      </c>
      <c r="H32" s="11" t="s">
        <v>5</v>
      </c>
      <c r="I32" s="11">
        <v>95</v>
      </c>
      <c r="J32" s="14"/>
    </row>
    <row r="33" spans="1:10" ht="19.5" customHeight="1">
      <c r="A33" s="6"/>
      <c r="B33" s="7"/>
      <c r="C33" s="10" t="s">
        <v>570</v>
      </c>
      <c r="D33" s="11" t="s">
        <v>5</v>
      </c>
      <c r="E33" s="11" t="s">
        <v>5</v>
      </c>
      <c r="F33" s="11" t="s">
        <v>5</v>
      </c>
      <c r="G33" s="8" t="s">
        <v>413</v>
      </c>
      <c r="H33" s="11" t="s">
        <v>5</v>
      </c>
      <c r="I33" s="8" t="s">
        <v>413</v>
      </c>
      <c r="J33" s="8"/>
    </row>
    <row r="34" spans="1:10" ht="19.5" customHeight="1">
      <c r="A34" s="6"/>
      <c r="B34" s="7"/>
      <c r="C34" s="10" t="s">
        <v>571</v>
      </c>
      <c r="D34" s="11" t="s">
        <v>5</v>
      </c>
      <c r="E34" s="11" t="s">
        <v>5</v>
      </c>
      <c r="F34" s="11">
        <v>8.2</v>
      </c>
      <c r="G34" s="8" t="s">
        <v>413</v>
      </c>
      <c r="H34" s="11" t="s">
        <v>5</v>
      </c>
      <c r="I34" s="8" t="s">
        <v>413</v>
      </c>
      <c r="J34" s="8"/>
    </row>
    <row r="35" spans="1:10" ht="19.5" customHeight="1">
      <c r="A35" s="6"/>
      <c r="B35" s="7"/>
      <c r="C35" s="10" t="s">
        <v>572</v>
      </c>
      <c r="D35" s="11" t="s">
        <v>5</v>
      </c>
      <c r="E35" s="11" t="s">
        <v>5</v>
      </c>
      <c r="F35" s="11" t="s">
        <v>5</v>
      </c>
      <c r="G35" s="8" t="s">
        <v>413</v>
      </c>
      <c r="H35" s="11" t="s">
        <v>5</v>
      </c>
      <c r="I35" s="8" t="s">
        <v>413</v>
      </c>
      <c r="J35" s="8"/>
    </row>
    <row r="36" spans="1:10" ht="19.5" customHeight="1">
      <c r="A36" s="9" t="s">
        <v>573</v>
      </c>
      <c r="B36" s="7" t="s">
        <v>574</v>
      </c>
      <c r="C36" s="7"/>
      <c r="D36" s="7"/>
      <c r="E36" s="7"/>
      <c r="F36" s="7" t="s">
        <v>486</v>
      </c>
      <c r="G36" s="7"/>
      <c r="H36" s="7"/>
      <c r="I36" s="7"/>
      <c r="J36" s="7"/>
    </row>
    <row r="37" spans="1:10" ht="69" customHeight="1">
      <c r="A37" s="9"/>
      <c r="B37" s="13" t="s">
        <v>604</v>
      </c>
      <c r="C37" s="13"/>
      <c r="D37" s="13"/>
      <c r="E37" s="13"/>
      <c r="F37" s="13" t="s">
        <v>605</v>
      </c>
      <c r="G37" s="13"/>
      <c r="H37" s="13"/>
      <c r="I37" s="13"/>
      <c r="J37" s="13"/>
    </row>
    <row r="38" spans="1:10" ht="19.5" customHeight="1">
      <c r="A38" s="6" t="s">
        <v>577</v>
      </c>
      <c r="B38" s="7"/>
      <c r="C38" s="7"/>
      <c r="D38" s="7" t="s">
        <v>578</v>
      </c>
      <c r="E38" s="7"/>
      <c r="F38" s="7"/>
      <c r="G38" s="7" t="s">
        <v>524</v>
      </c>
      <c r="H38" s="7" t="s">
        <v>566</v>
      </c>
      <c r="I38" s="7" t="s">
        <v>568</v>
      </c>
      <c r="J38" s="15" t="s">
        <v>525</v>
      </c>
    </row>
    <row r="39" spans="1:10" ht="19.5" customHeight="1">
      <c r="A39" s="6" t="s">
        <v>518</v>
      </c>
      <c r="B39" s="7" t="s">
        <v>519</v>
      </c>
      <c r="C39" s="7" t="s">
        <v>520</v>
      </c>
      <c r="D39" s="7" t="s">
        <v>521</v>
      </c>
      <c r="E39" s="7" t="s">
        <v>522</v>
      </c>
      <c r="F39" s="7" t="s">
        <v>523</v>
      </c>
      <c r="G39" s="7"/>
      <c r="H39" s="7"/>
      <c r="I39" s="7"/>
      <c r="J39" s="15"/>
    </row>
    <row r="40" spans="1:10" ht="79.5" customHeight="1">
      <c r="A40" s="6" t="s">
        <v>526</v>
      </c>
      <c r="B40" s="7" t="s">
        <v>527</v>
      </c>
      <c r="C40" s="14" t="s">
        <v>606</v>
      </c>
      <c r="D40" s="8" t="s">
        <v>580</v>
      </c>
      <c r="E40" s="13" t="s">
        <v>596</v>
      </c>
      <c r="F40" s="13" t="s">
        <v>607</v>
      </c>
      <c r="G40" s="11">
        <v>5</v>
      </c>
      <c r="H40" s="11">
        <v>100</v>
      </c>
      <c r="I40" s="11">
        <v>10</v>
      </c>
      <c r="J40" s="13" t="s">
        <v>5</v>
      </c>
    </row>
    <row r="41" spans="1:10" ht="19.5" customHeight="1">
      <c r="A41" s="6"/>
      <c r="B41" s="7" t="s">
        <v>532</v>
      </c>
      <c r="C41" s="14" t="s">
        <v>608</v>
      </c>
      <c r="D41" s="8"/>
      <c r="E41" s="14" t="s">
        <v>609</v>
      </c>
      <c r="F41" s="11" t="s">
        <v>537</v>
      </c>
      <c r="G41" s="11">
        <v>96</v>
      </c>
      <c r="H41" s="11">
        <v>100</v>
      </c>
      <c r="I41" s="11">
        <v>10</v>
      </c>
      <c r="J41" s="13" t="s">
        <v>5</v>
      </c>
    </row>
    <row r="42" spans="1:10" ht="19.5" customHeight="1">
      <c r="A42" s="6"/>
      <c r="B42" s="7" t="s">
        <v>535</v>
      </c>
      <c r="C42" s="14" t="s">
        <v>610</v>
      </c>
      <c r="D42" s="8"/>
      <c r="E42" s="14" t="s">
        <v>611</v>
      </c>
      <c r="F42" s="11" t="s">
        <v>537</v>
      </c>
      <c r="G42" s="11">
        <v>96</v>
      </c>
      <c r="H42" s="11">
        <v>100</v>
      </c>
      <c r="I42" s="11">
        <v>13</v>
      </c>
      <c r="J42" s="13" t="s">
        <v>5</v>
      </c>
    </row>
    <row r="43" spans="1:10" ht="19.5" customHeight="1">
      <c r="A43" s="6"/>
      <c r="B43" s="7" t="s">
        <v>538</v>
      </c>
      <c r="C43" s="14" t="s">
        <v>612</v>
      </c>
      <c r="D43" s="8"/>
      <c r="E43" s="14" t="s">
        <v>612</v>
      </c>
      <c r="F43" s="11" t="s">
        <v>537</v>
      </c>
      <c r="G43" s="11">
        <v>96</v>
      </c>
      <c r="H43" s="11">
        <v>100</v>
      </c>
      <c r="I43" s="11">
        <v>10</v>
      </c>
      <c r="J43" s="13" t="s">
        <v>5</v>
      </c>
    </row>
    <row r="44" spans="1:10" ht="46.5" customHeight="1">
      <c r="A44" s="6" t="s">
        <v>539</v>
      </c>
      <c r="B44" s="15" t="s">
        <v>540</v>
      </c>
      <c r="C44" s="13" t="s">
        <v>613</v>
      </c>
      <c r="D44" s="8"/>
      <c r="E44" s="13" t="s">
        <v>613</v>
      </c>
      <c r="F44" s="11" t="s">
        <v>537</v>
      </c>
      <c r="G44" s="11">
        <v>96</v>
      </c>
      <c r="H44" s="11">
        <v>100</v>
      </c>
      <c r="I44" s="11">
        <v>10</v>
      </c>
      <c r="J44" s="13" t="s">
        <v>5</v>
      </c>
    </row>
    <row r="45" spans="1:10" ht="25.5" customHeight="1">
      <c r="A45" s="6"/>
      <c r="B45" s="15" t="s">
        <v>541</v>
      </c>
      <c r="C45" s="13" t="s">
        <v>614</v>
      </c>
      <c r="D45" s="8"/>
      <c r="E45" s="13" t="s">
        <v>614</v>
      </c>
      <c r="F45" s="11" t="s">
        <v>537</v>
      </c>
      <c r="G45" s="11">
        <v>96</v>
      </c>
      <c r="H45" s="11">
        <v>100</v>
      </c>
      <c r="I45" s="11">
        <v>10</v>
      </c>
      <c r="J45" s="13" t="s">
        <v>5</v>
      </c>
    </row>
    <row r="46" spans="1:10" ht="27">
      <c r="A46" s="6"/>
      <c r="B46" s="15" t="s">
        <v>545</v>
      </c>
      <c r="C46" s="13" t="s">
        <v>615</v>
      </c>
      <c r="D46" s="8"/>
      <c r="E46" s="13" t="s">
        <v>615</v>
      </c>
      <c r="F46" s="11" t="s">
        <v>537</v>
      </c>
      <c r="G46" s="11">
        <v>96</v>
      </c>
      <c r="H46" s="11">
        <v>100</v>
      </c>
      <c r="I46" s="11">
        <v>10</v>
      </c>
      <c r="J46" s="13" t="s">
        <v>5</v>
      </c>
    </row>
    <row r="47" spans="1:10" ht="66" customHeight="1">
      <c r="A47" s="6"/>
      <c r="B47" s="15" t="s">
        <v>594</v>
      </c>
      <c r="C47" s="13" t="s">
        <v>595</v>
      </c>
      <c r="D47" s="8"/>
      <c r="E47" s="13" t="s">
        <v>596</v>
      </c>
      <c r="F47" s="11" t="s">
        <v>537</v>
      </c>
      <c r="G47" s="11">
        <v>96</v>
      </c>
      <c r="H47" s="11">
        <v>100</v>
      </c>
      <c r="I47" s="11">
        <v>13</v>
      </c>
      <c r="J47" s="13" t="s">
        <v>5</v>
      </c>
    </row>
    <row r="48" spans="1:10" ht="36.75" customHeight="1">
      <c r="A48" s="9" t="s">
        <v>549</v>
      </c>
      <c r="B48" s="15" t="s">
        <v>597</v>
      </c>
      <c r="C48" s="14" t="s">
        <v>598</v>
      </c>
      <c r="D48" s="8"/>
      <c r="E48" s="14" t="s">
        <v>599</v>
      </c>
      <c r="F48" s="11" t="s">
        <v>537</v>
      </c>
      <c r="G48" s="11">
        <v>96</v>
      </c>
      <c r="H48" s="11">
        <v>100</v>
      </c>
      <c r="I48" s="11">
        <v>10</v>
      </c>
      <c r="J48" s="13" t="s">
        <v>5</v>
      </c>
    </row>
    <row r="49" spans="1:10" ht="19.5" customHeight="1">
      <c r="A49" s="6" t="s">
        <v>600</v>
      </c>
      <c r="B49" s="7"/>
      <c r="C49" s="7"/>
      <c r="D49" s="14" t="s">
        <v>465</v>
      </c>
      <c r="E49" s="14"/>
      <c r="F49" s="14"/>
      <c r="G49" s="14"/>
      <c r="H49" s="14"/>
      <c r="I49" s="14"/>
      <c r="J49" s="14"/>
    </row>
    <row r="50" spans="1:10" ht="19.5" customHeight="1">
      <c r="A50" s="6" t="s">
        <v>601</v>
      </c>
      <c r="B50" s="7"/>
      <c r="C50" s="7"/>
      <c r="D50" s="7"/>
      <c r="E50" s="7"/>
      <c r="F50" s="7"/>
      <c r="G50" s="7"/>
      <c r="H50" s="7" t="s">
        <v>602</v>
      </c>
      <c r="I50" s="11">
        <v>96</v>
      </c>
      <c r="J50" s="7" t="s">
        <v>603</v>
      </c>
    </row>
    <row r="51" spans="1:10" ht="19.5" customHeight="1">
      <c r="A51" s="16" t="s">
        <v>554</v>
      </c>
      <c r="B51" s="14"/>
      <c r="C51" s="14"/>
      <c r="D51" s="14"/>
      <c r="E51" s="14"/>
      <c r="F51" s="14"/>
      <c r="G51" s="14"/>
      <c r="H51" s="14"/>
      <c r="I51" s="14"/>
      <c r="J51" s="14"/>
    </row>
    <row r="52" spans="1:10" ht="19.5" customHeight="1">
      <c r="A52" s="16" t="s">
        <v>555</v>
      </c>
      <c r="B52" s="14"/>
      <c r="C52" s="14"/>
      <c r="D52" s="14"/>
      <c r="E52" s="14"/>
      <c r="F52" s="14"/>
      <c r="G52" s="14"/>
      <c r="H52" s="14"/>
      <c r="I52" s="14"/>
      <c r="J52" s="14"/>
    </row>
  </sheetData>
  <sheetProtection/>
  <mergeCells count="141">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9:B29"/>
    <mergeCell ref="C29:J29"/>
    <mergeCell ref="A30:B30"/>
    <mergeCell ref="C30:E30"/>
    <mergeCell ref="F30:G30"/>
    <mergeCell ref="H30:J30"/>
    <mergeCell ref="I31:J31"/>
    <mergeCell ref="I32:J32"/>
    <mergeCell ref="I33:J33"/>
    <mergeCell ref="I34:J34"/>
    <mergeCell ref="I35:J35"/>
    <mergeCell ref="B36:E36"/>
    <mergeCell ref="F36:J36"/>
    <mergeCell ref="B37:E37"/>
    <mergeCell ref="F37:J37"/>
    <mergeCell ref="A38:C38"/>
    <mergeCell ref="D38:F38"/>
    <mergeCell ref="A49:C49"/>
    <mergeCell ref="D49:J49"/>
    <mergeCell ref="A50:G50"/>
    <mergeCell ref="A51:J51"/>
    <mergeCell ref="A52:J52"/>
    <mergeCell ref="A11:A12"/>
    <mergeCell ref="A15:A18"/>
    <mergeCell ref="A19:A22"/>
    <mergeCell ref="A36:A37"/>
    <mergeCell ref="A40:A43"/>
    <mergeCell ref="A44:A47"/>
    <mergeCell ref="D15:D23"/>
    <mergeCell ref="D40:D48"/>
    <mergeCell ref="G13:G14"/>
    <mergeCell ref="G38:G39"/>
    <mergeCell ref="H13:H14"/>
    <mergeCell ref="H38:H39"/>
    <mergeCell ref="I13:I14"/>
    <mergeCell ref="I38:I39"/>
    <mergeCell ref="J13:J14"/>
    <mergeCell ref="J38:J39"/>
    <mergeCell ref="A6:B10"/>
    <mergeCell ref="A31:B35"/>
  </mergeCells>
  <printOptions/>
  <pageMargins left="0.7513888888888889" right="0.7513888888888889" top="1" bottom="1" header="0.5" footer="0.5"/>
  <pageSetup fitToHeight="0" fitToWidth="1" horizontalDpi="600" verticalDpi="600" orientation="landscape" paperSize="9" scale="76"/>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E28" sqref="E28"/>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customWidth="1"/>
  </cols>
  <sheetData>
    <row r="1" spans="1:7" ht="27">
      <c r="A1" s="1" t="s">
        <v>114</v>
      </c>
      <c r="G1" s="1" t="s">
        <v>114</v>
      </c>
    </row>
    <row r="2" ht="14.25">
      <c r="L2" s="53" t="s">
        <v>115</v>
      </c>
    </row>
    <row r="3" spans="1:12" ht="14.25">
      <c r="A3" s="43" t="s">
        <v>2</v>
      </c>
      <c r="L3" s="53" t="s">
        <v>3</v>
      </c>
    </row>
    <row r="4" spans="1:12" ht="19.5" customHeight="1">
      <c r="A4" s="37" t="s">
        <v>7</v>
      </c>
      <c r="B4" s="38" t="s">
        <v>5</v>
      </c>
      <c r="C4" s="38" t="s">
        <v>5</v>
      </c>
      <c r="D4" s="38" t="s">
        <v>5</v>
      </c>
      <c r="E4" s="45" t="s">
        <v>98</v>
      </c>
      <c r="F4" s="45" t="s">
        <v>116</v>
      </c>
      <c r="G4" s="45" t="s">
        <v>117</v>
      </c>
      <c r="H4" s="45" t="s">
        <v>118</v>
      </c>
      <c r="I4" s="45" t="s">
        <v>5</v>
      </c>
      <c r="J4" s="45" t="s">
        <v>119</v>
      </c>
      <c r="K4" s="45" t="s">
        <v>120</v>
      </c>
      <c r="L4" s="45" t="s">
        <v>121</v>
      </c>
    </row>
    <row r="5" spans="1:12" ht="19.5" customHeight="1">
      <c r="A5" s="46" t="s">
        <v>122</v>
      </c>
      <c r="B5" s="47" t="s">
        <v>5</v>
      </c>
      <c r="C5" s="47" t="s">
        <v>5</v>
      </c>
      <c r="D5" s="39" t="s">
        <v>123</v>
      </c>
      <c r="E5" s="47" t="s">
        <v>5</v>
      </c>
      <c r="F5" s="47" t="s">
        <v>5</v>
      </c>
      <c r="G5" s="47" t="s">
        <v>5</v>
      </c>
      <c r="H5" s="47" t="s">
        <v>124</v>
      </c>
      <c r="I5" s="47" t="s">
        <v>125</v>
      </c>
      <c r="J5" s="47" t="s">
        <v>5</v>
      </c>
      <c r="K5" s="47" t="s">
        <v>5</v>
      </c>
      <c r="L5" s="47" t="s">
        <v>124</v>
      </c>
    </row>
    <row r="6" spans="1:12" ht="19.5" customHeight="1">
      <c r="A6" s="46" t="s">
        <v>5</v>
      </c>
      <c r="B6" s="47" t="s">
        <v>5</v>
      </c>
      <c r="C6" s="47" t="s">
        <v>5</v>
      </c>
      <c r="D6" s="39" t="s">
        <v>5</v>
      </c>
      <c r="E6" s="47" t="s">
        <v>5</v>
      </c>
      <c r="F6" s="47" t="s">
        <v>5</v>
      </c>
      <c r="G6" s="47" t="s">
        <v>5</v>
      </c>
      <c r="H6" s="47" t="s">
        <v>5</v>
      </c>
      <c r="I6" s="47" t="s">
        <v>5</v>
      </c>
      <c r="J6" s="47" t="s">
        <v>5</v>
      </c>
      <c r="K6" s="47" t="s">
        <v>5</v>
      </c>
      <c r="L6" s="47" t="s">
        <v>5</v>
      </c>
    </row>
    <row r="7" spans="1:12" ht="19.5" customHeight="1">
      <c r="A7" s="46" t="s">
        <v>5</v>
      </c>
      <c r="B7" s="47" t="s">
        <v>5</v>
      </c>
      <c r="C7" s="47" t="s">
        <v>5</v>
      </c>
      <c r="D7" s="39" t="s">
        <v>5</v>
      </c>
      <c r="E7" s="47" t="s">
        <v>5</v>
      </c>
      <c r="F7" s="47" t="s">
        <v>5</v>
      </c>
      <c r="G7" s="47" t="s">
        <v>5</v>
      </c>
      <c r="H7" s="47" t="s">
        <v>5</v>
      </c>
      <c r="I7" s="47" t="s">
        <v>5</v>
      </c>
      <c r="J7" s="47" t="s">
        <v>5</v>
      </c>
      <c r="K7" s="47" t="s">
        <v>5</v>
      </c>
      <c r="L7" s="47" t="s">
        <v>5</v>
      </c>
    </row>
    <row r="8" spans="1:12" ht="19.5" customHeight="1">
      <c r="A8" s="23" t="s">
        <v>126</v>
      </c>
      <c r="B8" s="39" t="s">
        <v>127</v>
      </c>
      <c r="C8" s="39" t="s">
        <v>128</v>
      </c>
      <c r="D8" s="39" t="s">
        <v>11</v>
      </c>
      <c r="E8" s="47" t="s">
        <v>12</v>
      </c>
      <c r="F8" s="47" t="s">
        <v>13</v>
      </c>
      <c r="G8" s="47" t="s">
        <v>21</v>
      </c>
      <c r="H8" s="47" t="s">
        <v>25</v>
      </c>
      <c r="I8" s="47" t="s">
        <v>29</v>
      </c>
      <c r="J8" s="47" t="s">
        <v>33</v>
      </c>
      <c r="K8" s="47" t="s">
        <v>37</v>
      </c>
      <c r="L8" s="47" t="s">
        <v>41</v>
      </c>
    </row>
    <row r="9" spans="1:12" ht="19.5" customHeight="1">
      <c r="A9" s="23" t="s">
        <v>5</v>
      </c>
      <c r="B9" s="39" t="s">
        <v>5</v>
      </c>
      <c r="C9" s="39" t="s">
        <v>5</v>
      </c>
      <c r="D9" s="39" t="s">
        <v>129</v>
      </c>
      <c r="E9" s="56">
        <v>864.44</v>
      </c>
      <c r="F9" s="56">
        <v>797.27</v>
      </c>
      <c r="G9" s="48" t="s">
        <v>5</v>
      </c>
      <c r="H9" s="48" t="s">
        <v>5</v>
      </c>
      <c r="I9" s="48" t="s">
        <v>5</v>
      </c>
      <c r="J9" s="48" t="s">
        <v>5</v>
      </c>
      <c r="K9" s="48" t="s">
        <v>5</v>
      </c>
      <c r="L9" s="56">
        <v>67.17</v>
      </c>
    </row>
    <row r="10" spans="1:12" ht="19.5" customHeight="1">
      <c r="A10" s="49" t="s">
        <v>130</v>
      </c>
      <c r="B10" s="50" t="s">
        <v>5</v>
      </c>
      <c r="C10" s="50" t="s">
        <v>5</v>
      </c>
      <c r="D10" s="50" t="s">
        <v>131</v>
      </c>
      <c r="E10" s="56">
        <v>742.17</v>
      </c>
      <c r="F10" s="56">
        <v>701</v>
      </c>
      <c r="G10" s="48" t="s">
        <v>5</v>
      </c>
      <c r="H10" s="48" t="s">
        <v>5</v>
      </c>
      <c r="I10" s="48" t="s">
        <v>5</v>
      </c>
      <c r="J10" s="48" t="s">
        <v>5</v>
      </c>
      <c r="K10" s="48" t="s">
        <v>5</v>
      </c>
      <c r="L10" s="56">
        <v>41.17</v>
      </c>
    </row>
    <row r="11" spans="1:12" ht="19.5" customHeight="1">
      <c r="A11" s="49" t="s">
        <v>132</v>
      </c>
      <c r="B11" s="50" t="s">
        <v>5</v>
      </c>
      <c r="C11" s="50" t="s">
        <v>5</v>
      </c>
      <c r="D11" s="50" t="s">
        <v>133</v>
      </c>
      <c r="E11" s="56">
        <v>742.17</v>
      </c>
      <c r="F11" s="56">
        <v>701</v>
      </c>
      <c r="G11" s="48" t="s">
        <v>5</v>
      </c>
      <c r="H11" s="48" t="s">
        <v>5</v>
      </c>
      <c r="I11" s="48" t="s">
        <v>5</v>
      </c>
      <c r="J11" s="48" t="s">
        <v>5</v>
      </c>
      <c r="K11" s="48" t="s">
        <v>5</v>
      </c>
      <c r="L11" s="56">
        <v>41.17</v>
      </c>
    </row>
    <row r="12" spans="1:12" ht="19.5" customHeight="1">
      <c r="A12" s="49" t="s">
        <v>134</v>
      </c>
      <c r="B12" s="50" t="s">
        <v>5</v>
      </c>
      <c r="C12" s="50" t="s">
        <v>5</v>
      </c>
      <c r="D12" s="50" t="s">
        <v>135</v>
      </c>
      <c r="E12" s="56">
        <v>631.61</v>
      </c>
      <c r="F12" s="56">
        <v>631.61</v>
      </c>
      <c r="G12" s="48" t="s">
        <v>5</v>
      </c>
      <c r="H12" s="48" t="s">
        <v>5</v>
      </c>
      <c r="I12" s="48" t="s">
        <v>5</v>
      </c>
      <c r="J12" s="48" t="s">
        <v>5</v>
      </c>
      <c r="K12" s="48" t="s">
        <v>5</v>
      </c>
      <c r="L12" s="48" t="s">
        <v>5</v>
      </c>
    </row>
    <row r="13" spans="1:12" ht="19.5" customHeight="1">
      <c r="A13" s="49" t="s">
        <v>136</v>
      </c>
      <c r="B13" s="50" t="s">
        <v>5</v>
      </c>
      <c r="C13" s="50" t="s">
        <v>5</v>
      </c>
      <c r="D13" s="50" t="s">
        <v>137</v>
      </c>
      <c r="E13" s="56">
        <v>10.04</v>
      </c>
      <c r="F13" s="56">
        <v>9.82</v>
      </c>
      <c r="G13" s="48" t="s">
        <v>5</v>
      </c>
      <c r="H13" s="48" t="s">
        <v>5</v>
      </c>
      <c r="I13" s="48" t="s">
        <v>5</v>
      </c>
      <c r="J13" s="48" t="s">
        <v>5</v>
      </c>
      <c r="K13" s="48" t="s">
        <v>5</v>
      </c>
      <c r="L13" s="56">
        <v>0.22</v>
      </c>
    </row>
    <row r="14" spans="1:12" ht="19.5" customHeight="1">
      <c r="A14" s="49" t="s">
        <v>138</v>
      </c>
      <c r="B14" s="50" t="s">
        <v>5</v>
      </c>
      <c r="C14" s="50" t="s">
        <v>5</v>
      </c>
      <c r="D14" s="50" t="s">
        <v>139</v>
      </c>
      <c r="E14" s="56">
        <v>77</v>
      </c>
      <c r="F14" s="56">
        <v>37</v>
      </c>
      <c r="G14" s="48" t="s">
        <v>5</v>
      </c>
      <c r="H14" s="48" t="s">
        <v>5</v>
      </c>
      <c r="I14" s="48" t="s">
        <v>5</v>
      </c>
      <c r="J14" s="48" t="s">
        <v>5</v>
      </c>
      <c r="K14" s="48" t="s">
        <v>5</v>
      </c>
      <c r="L14" s="56">
        <v>40</v>
      </c>
    </row>
    <row r="15" spans="1:12" ht="19.5" customHeight="1">
      <c r="A15" s="49" t="s">
        <v>140</v>
      </c>
      <c r="B15" s="50" t="s">
        <v>5</v>
      </c>
      <c r="C15" s="50" t="s">
        <v>5</v>
      </c>
      <c r="D15" s="50" t="s">
        <v>141</v>
      </c>
      <c r="E15" s="56">
        <v>18.8</v>
      </c>
      <c r="F15" s="56">
        <v>18.8</v>
      </c>
      <c r="G15" s="48" t="s">
        <v>5</v>
      </c>
      <c r="H15" s="48" t="s">
        <v>5</v>
      </c>
      <c r="I15" s="48" t="s">
        <v>5</v>
      </c>
      <c r="J15" s="48" t="s">
        <v>5</v>
      </c>
      <c r="K15" s="48" t="s">
        <v>5</v>
      </c>
      <c r="L15" s="48" t="s">
        <v>5</v>
      </c>
    </row>
    <row r="16" spans="1:12" ht="19.5" customHeight="1">
      <c r="A16" s="49" t="s">
        <v>142</v>
      </c>
      <c r="B16" s="50" t="s">
        <v>5</v>
      </c>
      <c r="C16" s="50" t="s">
        <v>5</v>
      </c>
      <c r="D16" s="50" t="s">
        <v>143</v>
      </c>
      <c r="E16" s="56">
        <v>4.71</v>
      </c>
      <c r="F16" s="56">
        <v>3.76</v>
      </c>
      <c r="G16" s="48" t="s">
        <v>5</v>
      </c>
      <c r="H16" s="48" t="s">
        <v>5</v>
      </c>
      <c r="I16" s="48" t="s">
        <v>5</v>
      </c>
      <c r="J16" s="48" t="s">
        <v>5</v>
      </c>
      <c r="K16" s="48" t="s">
        <v>5</v>
      </c>
      <c r="L16" s="56">
        <v>0.95</v>
      </c>
    </row>
    <row r="17" spans="1:12" ht="19.5" customHeight="1">
      <c r="A17" s="49" t="s">
        <v>144</v>
      </c>
      <c r="B17" s="50" t="s">
        <v>5</v>
      </c>
      <c r="C17" s="50" t="s">
        <v>5</v>
      </c>
      <c r="D17" s="50" t="s">
        <v>145</v>
      </c>
      <c r="E17" s="56">
        <v>51.68</v>
      </c>
      <c r="F17" s="56">
        <v>51.68</v>
      </c>
      <c r="G17" s="48" t="s">
        <v>5</v>
      </c>
      <c r="H17" s="48" t="s">
        <v>5</v>
      </c>
      <c r="I17" s="48" t="s">
        <v>5</v>
      </c>
      <c r="J17" s="48" t="s">
        <v>5</v>
      </c>
      <c r="K17" s="48" t="s">
        <v>5</v>
      </c>
      <c r="L17" s="48" t="s">
        <v>5</v>
      </c>
    </row>
    <row r="18" spans="1:12" ht="19.5" customHeight="1">
      <c r="A18" s="49" t="s">
        <v>146</v>
      </c>
      <c r="B18" s="50" t="s">
        <v>5</v>
      </c>
      <c r="C18" s="50" t="s">
        <v>5</v>
      </c>
      <c r="D18" s="50" t="s">
        <v>147</v>
      </c>
      <c r="E18" s="56">
        <v>51.68</v>
      </c>
      <c r="F18" s="56">
        <v>51.68</v>
      </c>
      <c r="G18" s="48" t="s">
        <v>5</v>
      </c>
      <c r="H18" s="48" t="s">
        <v>5</v>
      </c>
      <c r="I18" s="48" t="s">
        <v>5</v>
      </c>
      <c r="J18" s="48" t="s">
        <v>5</v>
      </c>
      <c r="K18" s="48" t="s">
        <v>5</v>
      </c>
      <c r="L18" s="48" t="s">
        <v>5</v>
      </c>
    </row>
    <row r="19" spans="1:12" ht="19.5" customHeight="1">
      <c r="A19" s="49" t="s">
        <v>148</v>
      </c>
      <c r="B19" s="50" t="s">
        <v>5</v>
      </c>
      <c r="C19" s="50" t="s">
        <v>5</v>
      </c>
      <c r="D19" s="50" t="s">
        <v>149</v>
      </c>
      <c r="E19" s="56">
        <v>17.99</v>
      </c>
      <c r="F19" s="56">
        <v>17.99</v>
      </c>
      <c r="G19" s="48" t="s">
        <v>5</v>
      </c>
      <c r="H19" s="48" t="s">
        <v>5</v>
      </c>
      <c r="I19" s="48" t="s">
        <v>5</v>
      </c>
      <c r="J19" s="48" t="s">
        <v>5</v>
      </c>
      <c r="K19" s="48" t="s">
        <v>5</v>
      </c>
      <c r="L19" s="48" t="s">
        <v>5</v>
      </c>
    </row>
    <row r="20" spans="1:12" ht="19.5" customHeight="1">
      <c r="A20" s="49" t="s">
        <v>150</v>
      </c>
      <c r="B20" s="50" t="s">
        <v>5</v>
      </c>
      <c r="C20" s="50" t="s">
        <v>5</v>
      </c>
      <c r="D20" s="50" t="s">
        <v>151</v>
      </c>
      <c r="E20" s="56">
        <v>33.7</v>
      </c>
      <c r="F20" s="56">
        <v>33.7</v>
      </c>
      <c r="G20" s="48" t="s">
        <v>5</v>
      </c>
      <c r="H20" s="48" t="s">
        <v>5</v>
      </c>
      <c r="I20" s="48" t="s">
        <v>5</v>
      </c>
      <c r="J20" s="48" t="s">
        <v>5</v>
      </c>
      <c r="K20" s="48" t="s">
        <v>5</v>
      </c>
      <c r="L20" s="48" t="s">
        <v>5</v>
      </c>
    </row>
    <row r="21" spans="1:12" ht="19.5" customHeight="1">
      <c r="A21" s="49" t="s">
        <v>152</v>
      </c>
      <c r="B21" s="50" t="s">
        <v>5</v>
      </c>
      <c r="C21" s="50" t="s">
        <v>5</v>
      </c>
      <c r="D21" s="50" t="s">
        <v>153</v>
      </c>
      <c r="E21" s="56">
        <v>70.59</v>
      </c>
      <c r="F21" s="56">
        <v>44.59</v>
      </c>
      <c r="G21" s="48" t="s">
        <v>5</v>
      </c>
      <c r="H21" s="48" t="s">
        <v>5</v>
      </c>
      <c r="I21" s="48" t="s">
        <v>5</v>
      </c>
      <c r="J21" s="48" t="s">
        <v>5</v>
      </c>
      <c r="K21" s="48" t="s">
        <v>5</v>
      </c>
      <c r="L21" s="56">
        <v>26</v>
      </c>
    </row>
    <row r="22" spans="1:12" ht="19.5" customHeight="1">
      <c r="A22" s="49" t="s">
        <v>154</v>
      </c>
      <c r="B22" s="50" t="s">
        <v>5</v>
      </c>
      <c r="C22" s="50" t="s">
        <v>5</v>
      </c>
      <c r="D22" s="50" t="s">
        <v>155</v>
      </c>
      <c r="E22" s="56">
        <v>26</v>
      </c>
      <c r="F22" s="48" t="s">
        <v>5</v>
      </c>
      <c r="G22" s="48" t="s">
        <v>5</v>
      </c>
      <c r="H22" s="48" t="s">
        <v>5</v>
      </c>
      <c r="I22" s="48" t="s">
        <v>5</v>
      </c>
      <c r="J22" s="48" t="s">
        <v>5</v>
      </c>
      <c r="K22" s="48" t="s">
        <v>5</v>
      </c>
      <c r="L22" s="56">
        <v>26</v>
      </c>
    </row>
    <row r="23" spans="1:12" ht="19.5" customHeight="1">
      <c r="A23" s="49" t="s">
        <v>156</v>
      </c>
      <c r="B23" s="50" t="s">
        <v>5</v>
      </c>
      <c r="C23" s="50" t="s">
        <v>5</v>
      </c>
      <c r="D23" s="50" t="s">
        <v>157</v>
      </c>
      <c r="E23" s="56">
        <v>26</v>
      </c>
      <c r="F23" s="48" t="s">
        <v>5</v>
      </c>
      <c r="G23" s="48" t="s">
        <v>5</v>
      </c>
      <c r="H23" s="48" t="s">
        <v>5</v>
      </c>
      <c r="I23" s="48" t="s">
        <v>5</v>
      </c>
      <c r="J23" s="48" t="s">
        <v>5</v>
      </c>
      <c r="K23" s="48" t="s">
        <v>5</v>
      </c>
      <c r="L23" s="56">
        <v>26</v>
      </c>
    </row>
    <row r="24" spans="1:12" ht="19.5" customHeight="1">
      <c r="A24" s="49" t="s">
        <v>158</v>
      </c>
      <c r="B24" s="50" t="s">
        <v>5</v>
      </c>
      <c r="C24" s="50" t="s">
        <v>5</v>
      </c>
      <c r="D24" s="50" t="s">
        <v>159</v>
      </c>
      <c r="E24" s="56">
        <v>44.59</v>
      </c>
      <c r="F24" s="56">
        <v>44.59</v>
      </c>
      <c r="G24" s="48" t="s">
        <v>5</v>
      </c>
      <c r="H24" s="48" t="s">
        <v>5</v>
      </c>
      <c r="I24" s="48" t="s">
        <v>5</v>
      </c>
      <c r="J24" s="48" t="s">
        <v>5</v>
      </c>
      <c r="K24" s="48" t="s">
        <v>5</v>
      </c>
      <c r="L24" s="48" t="s">
        <v>5</v>
      </c>
    </row>
    <row r="25" spans="1:12" ht="19.5" customHeight="1">
      <c r="A25" s="49" t="s">
        <v>160</v>
      </c>
      <c r="B25" s="50" t="s">
        <v>5</v>
      </c>
      <c r="C25" s="50" t="s">
        <v>5</v>
      </c>
      <c r="D25" s="50" t="s">
        <v>161</v>
      </c>
      <c r="E25" s="56">
        <v>44.59</v>
      </c>
      <c r="F25" s="56">
        <v>44.59</v>
      </c>
      <c r="G25" s="48" t="s">
        <v>5</v>
      </c>
      <c r="H25" s="48" t="s">
        <v>5</v>
      </c>
      <c r="I25" s="48" t="s">
        <v>5</v>
      </c>
      <c r="J25" s="48" t="s">
        <v>5</v>
      </c>
      <c r="K25" s="48" t="s">
        <v>5</v>
      </c>
      <c r="L25" s="48" t="s">
        <v>5</v>
      </c>
    </row>
    <row r="26" spans="1:12" ht="19.5" customHeight="1">
      <c r="A26" s="49" t="s">
        <v>162</v>
      </c>
      <c r="B26" s="50" t="s">
        <v>5</v>
      </c>
      <c r="C26" s="50" t="s">
        <v>5</v>
      </c>
      <c r="D26" s="50" t="s">
        <v>5</v>
      </c>
      <c r="E26" s="50" t="s">
        <v>5</v>
      </c>
      <c r="F26" s="50" t="s">
        <v>5</v>
      </c>
      <c r="G26" s="50" t="s">
        <v>5</v>
      </c>
      <c r="H26" s="50" t="s">
        <v>5</v>
      </c>
      <c r="I26" s="50" t="s">
        <v>5</v>
      </c>
      <c r="J26" s="50" t="s">
        <v>5</v>
      </c>
      <c r="K26" s="50" t="s">
        <v>5</v>
      </c>
      <c r="L26" s="50" t="s">
        <v>5</v>
      </c>
    </row>
  </sheetData>
  <sheetProtection/>
  <mergeCells count="11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L2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0" fitToWidth="1" horizontalDpi="600" verticalDpi="600" orientation="landscape" paperSize="9" scale="60"/>
</worksheet>
</file>

<file path=xl/worksheets/sheet3.xml><?xml version="1.0" encoding="utf-8"?>
<worksheet xmlns="http://schemas.openxmlformats.org/spreadsheetml/2006/main" xmlns:r="http://schemas.openxmlformats.org/officeDocument/2006/relationships">
  <sheetPr>
    <pageSetUpPr fitToPage="1"/>
  </sheetPr>
  <dimension ref="A1:J31"/>
  <sheetViews>
    <sheetView workbookViewId="0" topLeftCell="A4">
      <selection activeCell="F32" sqref="F32"/>
    </sheetView>
  </sheetViews>
  <sheetFormatPr defaultColWidth="9.140625" defaultRowHeight="12.75"/>
  <cols>
    <col min="1" max="3" width="3.7109375" style="0" customWidth="1"/>
    <col min="4" max="4" width="37.421875" style="0" customWidth="1"/>
    <col min="5" max="10" width="21.421875" style="0" customWidth="1"/>
    <col min="11" max="11" width="9.7109375" style="0" customWidth="1"/>
  </cols>
  <sheetData>
    <row r="1" spans="1:6" ht="27">
      <c r="A1" s="1" t="s">
        <v>163</v>
      </c>
      <c r="F1" s="1" t="s">
        <v>163</v>
      </c>
    </row>
    <row r="2" ht="14.25">
      <c r="J2" s="53" t="s">
        <v>164</v>
      </c>
    </row>
    <row r="3" spans="1:10" ht="14.25">
      <c r="A3" s="43" t="s">
        <v>2</v>
      </c>
      <c r="J3" s="53" t="s">
        <v>3</v>
      </c>
    </row>
    <row r="4" spans="1:10" ht="19.5" customHeight="1">
      <c r="A4" s="37" t="s">
        <v>7</v>
      </c>
      <c r="B4" s="38" t="s">
        <v>5</v>
      </c>
      <c r="C4" s="38" t="s">
        <v>5</v>
      </c>
      <c r="D4" s="38" t="s">
        <v>5</v>
      </c>
      <c r="E4" s="45" t="s">
        <v>100</v>
      </c>
      <c r="F4" s="45" t="s">
        <v>165</v>
      </c>
      <c r="G4" s="45" t="s">
        <v>166</v>
      </c>
      <c r="H4" s="45" t="s">
        <v>167</v>
      </c>
      <c r="I4" s="45" t="s">
        <v>168</v>
      </c>
      <c r="J4" s="45" t="s">
        <v>169</v>
      </c>
    </row>
    <row r="5" spans="1:10" ht="19.5" customHeight="1">
      <c r="A5" s="46" t="s">
        <v>122</v>
      </c>
      <c r="B5" s="47" t="s">
        <v>5</v>
      </c>
      <c r="C5" s="47" t="s">
        <v>5</v>
      </c>
      <c r="D5" s="39" t="s">
        <v>123</v>
      </c>
      <c r="E5" s="47" t="s">
        <v>5</v>
      </c>
      <c r="F5" s="47" t="s">
        <v>5</v>
      </c>
      <c r="G5" s="47" t="s">
        <v>5</v>
      </c>
      <c r="H5" s="47" t="s">
        <v>5</v>
      </c>
      <c r="I5" s="47" t="s">
        <v>5</v>
      </c>
      <c r="J5" s="47" t="s">
        <v>5</v>
      </c>
    </row>
    <row r="6" spans="1:10" ht="19.5" customHeight="1">
      <c r="A6" s="46" t="s">
        <v>5</v>
      </c>
      <c r="B6" s="47" t="s">
        <v>5</v>
      </c>
      <c r="C6" s="47" t="s">
        <v>5</v>
      </c>
      <c r="D6" s="39" t="s">
        <v>5</v>
      </c>
      <c r="E6" s="47" t="s">
        <v>5</v>
      </c>
      <c r="F6" s="47" t="s">
        <v>5</v>
      </c>
      <c r="G6" s="47" t="s">
        <v>5</v>
      </c>
      <c r="H6" s="47" t="s">
        <v>5</v>
      </c>
      <c r="I6" s="47" t="s">
        <v>5</v>
      </c>
      <c r="J6" s="47" t="s">
        <v>5</v>
      </c>
    </row>
    <row r="7" spans="1:10" ht="19.5" customHeight="1">
      <c r="A7" s="46" t="s">
        <v>5</v>
      </c>
      <c r="B7" s="47" t="s">
        <v>5</v>
      </c>
      <c r="C7" s="47" t="s">
        <v>5</v>
      </c>
      <c r="D7" s="39" t="s">
        <v>5</v>
      </c>
      <c r="E7" s="47" t="s">
        <v>5</v>
      </c>
      <c r="F7" s="47" t="s">
        <v>5</v>
      </c>
      <c r="G7" s="47" t="s">
        <v>5</v>
      </c>
      <c r="H7" s="47" t="s">
        <v>5</v>
      </c>
      <c r="I7" s="47" t="s">
        <v>5</v>
      </c>
      <c r="J7" s="47" t="s">
        <v>5</v>
      </c>
    </row>
    <row r="8" spans="1:10" ht="19.5" customHeight="1">
      <c r="A8" s="23" t="s">
        <v>126</v>
      </c>
      <c r="B8" s="39" t="s">
        <v>127</v>
      </c>
      <c r="C8" s="39" t="s">
        <v>128</v>
      </c>
      <c r="D8" s="39" t="s">
        <v>11</v>
      </c>
      <c r="E8" s="47" t="s">
        <v>12</v>
      </c>
      <c r="F8" s="47" t="s">
        <v>13</v>
      </c>
      <c r="G8" s="47" t="s">
        <v>21</v>
      </c>
      <c r="H8" s="47" t="s">
        <v>25</v>
      </c>
      <c r="I8" s="47" t="s">
        <v>29</v>
      </c>
      <c r="J8" s="47" t="s">
        <v>33</v>
      </c>
    </row>
    <row r="9" spans="1:10" ht="19.5" customHeight="1">
      <c r="A9" s="23" t="s">
        <v>5</v>
      </c>
      <c r="B9" s="39" t="s">
        <v>5</v>
      </c>
      <c r="C9" s="39" t="s">
        <v>5</v>
      </c>
      <c r="D9" s="39" t="s">
        <v>129</v>
      </c>
      <c r="E9" s="56">
        <v>868.5</v>
      </c>
      <c r="F9" s="56">
        <v>836.94</v>
      </c>
      <c r="G9" s="56">
        <v>31.57</v>
      </c>
      <c r="H9" s="48" t="s">
        <v>5</v>
      </c>
      <c r="I9" s="48" t="s">
        <v>5</v>
      </c>
      <c r="J9" s="48" t="s">
        <v>5</v>
      </c>
    </row>
    <row r="10" spans="1:10" ht="19.5" customHeight="1">
      <c r="A10" s="49" t="s">
        <v>130</v>
      </c>
      <c r="B10" s="50" t="s">
        <v>5</v>
      </c>
      <c r="C10" s="50" t="s">
        <v>5</v>
      </c>
      <c r="D10" s="50" t="s">
        <v>131</v>
      </c>
      <c r="E10" s="56">
        <v>726.62</v>
      </c>
      <c r="F10" s="56">
        <v>726.62</v>
      </c>
      <c r="G10" s="48" t="s">
        <v>5</v>
      </c>
      <c r="H10" s="48" t="s">
        <v>5</v>
      </c>
      <c r="I10" s="48" t="s">
        <v>5</v>
      </c>
      <c r="J10" s="48" t="s">
        <v>5</v>
      </c>
    </row>
    <row r="11" spans="1:10" ht="19.5" customHeight="1">
      <c r="A11" s="49" t="s">
        <v>132</v>
      </c>
      <c r="B11" s="50" t="s">
        <v>5</v>
      </c>
      <c r="C11" s="50" t="s">
        <v>5</v>
      </c>
      <c r="D11" s="50" t="s">
        <v>133</v>
      </c>
      <c r="E11" s="56">
        <v>720.96</v>
      </c>
      <c r="F11" s="56">
        <v>720.96</v>
      </c>
      <c r="G11" s="48" t="s">
        <v>5</v>
      </c>
      <c r="H11" s="48" t="s">
        <v>5</v>
      </c>
      <c r="I11" s="48" t="s">
        <v>5</v>
      </c>
      <c r="J11" s="48" t="s">
        <v>5</v>
      </c>
    </row>
    <row r="12" spans="1:10" ht="19.5" customHeight="1">
      <c r="A12" s="49" t="s">
        <v>134</v>
      </c>
      <c r="B12" s="50" t="s">
        <v>5</v>
      </c>
      <c r="C12" s="50" t="s">
        <v>5</v>
      </c>
      <c r="D12" s="50" t="s">
        <v>135</v>
      </c>
      <c r="E12" s="56">
        <v>631.61</v>
      </c>
      <c r="F12" s="56">
        <v>631.61</v>
      </c>
      <c r="G12" s="48" t="s">
        <v>5</v>
      </c>
      <c r="H12" s="48" t="s">
        <v>5</v>
      </c>
      <c r="I12" s="48" t="s">
        <v>5</v>
      </c>
      <c r="J12" s="48" t="s">
        <v>5</v>
      </c>
    </row>
    <row r="13" spans="1:10" ht="19.5" customHeight="1">
      <c r="A13" s="49">
        <v>2010202</v>
      </c>
      <c r="B13" s="50" t="s">
        <v>5</v>
      </c>
      <c r="C13" s="50" t="s">
        <v>5</v>
      </c>
      <c r="D13" s="50" t="s">
        <v>137</v>
      </c>
      <c r="E13" s="56">
        <v>10.03</v>
      </c>
      <c r="F13" s="56">
        <v>10.03</v>
      </c>
      <c r="G13" s="48" t="s">
        <v>5</v>
      </c>
      <c r="H13" s="48" t="s">
        <v>5</v>
      </c>
      <c r="I13" s="48" t="s">
        <v>5</v>
      </c>
      <c r="J13" s="48" t="s">
        <v>5</v>
      </c>
    </row>
    <row r="14" spans="1:10" ht="19.5" customHeight="1">
      <c r="A14" s="49">
        <v>2010204</v>
      </c>
      <c r="B14" s="50" t="s">
        <v>5</v>
      </c>
      <c r="C14" s="50" t="s">
        <v>5</v>
      </c>
      <c r="D14" s="50" t="s">
        <v>139</v>
      </c>
      <c r="E14" s="56">
        <v>49.85</v>
      </c>
      <c r="F14" s="56">
        <v>49.85</v>
      </c>
      <c r="G14" s="48" t="s">
        <v>5</v>
      </c>
      <c r="H14" s="48" t="s">
        <v>5</v>
      </c>
      <c r="I14" s="48" t="s">
        <v>5</v>
      </c>
      <c r="J14" s="48" t="s">
        <v>5</v>
      </c>
    </row>
    <row r="15" spans="1:10" ht="19.5" customHeight="1">
      <c r="A15" s="49">
        <v>2010206</v>
      </c>
      <c r="B15" s="50" t="s">
        <v>5</v>
      </c>
      <c r="C15" s="50" t="s">
        <v>5</v>
      </c>
      <c r="D15" s="50" t="s">
        <v>141</v>
      </c>
      <c r="E15" s="56">
        <v>18.8</v>
      </c>
      <c r="F15" s="56">
        <v>18.8</v>
      </c>
      <c r="G15" s="48" t="s">
        <v>5</v>
      </c>
      <c r="H15" s="48" t="s">
        <v>5</v>
      </c>
      <c r="I15" s="48" t="s">
        <v>5</v>
      </c>
      <c r="J15" s="48" t="s">
        <v>5</v>
      </c>
    </row>
    <row r="16" spans="1:10" ht="19.5" customHeight="1">
      <c r="A16" s="49">
        <v>2010299</v>
      </c>
      <c r="B16" s="50" t="s">
        <v>5</v>
      </c>
      <c r="C16" s="50" t="s">
        <v>5</v>
      </c>
      <c r="D16" s="50" t="s">
        <v>143</v>
      </c>
      <c r="E16" s="56">
        <v>10.67</v>
      </c>
      <c r="F16" s="56">
        <v>10.67</v>
      </c>
      <c r="G16" s="48" t="s">
        <v>5</v>
      </c>
      <c r="H16" s="48" t="s">
        <v>5</v>
      </c>
      <c r="I16" s="48" t="s">
        <v>5</v>
      </c>
      <c r="J16" s="48" t="s">
        <v>5</v>
      </c>
    </row>
    <row r="17" spans="1:10" ht="19.5" customHeight="1">
      <c r="A17" s="49" t="s">
        <v>170</v>
      </c>
      <c r="B17" s="50" t="s">
        <v>5</v>
      </c>
      <c r="C17" s="50" t="s">
        <v>5</v>
      </c>
      <c r="D17" s="50" t="s">
        <v>171</v>
      </c>
      <c r="E17" s="56">
        <v>5.66</v>
      </c>
      <c r="F17" s="56">
        <v>5.66</v>
      </c>
      <c r="G17" s="48" t="s">
        <v>5</v>
      </c>
      <c r="H17" s="48" t="s">
        <v>5</v>
      </c>
      <c r="I17" s="48" t="s">
        <v>5</v>
      </c>
      <c r="J17" s="48" t="s">
        <v>5</v>
      </c>
    </row>
    <row r="18" spans="1:10" ht="19.5" customHeight="1">
      <c r="A18" s="49">
        <v>2019999</v>
      </c>
      <c r="B18" s="50" t="s">
        <v>5</v>
      </c>
      <c r="C18" s="50" t="s">
        <v>5</v>
      </c>
      <c r="D18" s="50" t="s">
        <v>172</v>
      </c>
      <c r="E18" s="56">
        <v>5.66</v>
      </c>
      <c r="F18" s="56">
        <v>5.66</v>
      </c>
      <c r="G18" s="48" t="s">
        <v>5</v>
      </c>
      <c r="H18" s="48" t="s">
        <v>5</v>
      </c>
      <c r="I18" s="48" t="s">
        <v>5</v>
      </c>
      <c r="J18" s="48" t="s">
        <v>5</v>
      </c>
    </row>
    <row r="19" spans="1:10" ht="19.5" customHeight="1">
      <c r="A19" s="49" t="s">
        <v>173</v>
      </c>
      <c r="B19" s="50" t="s">
        <v>5</v>
      </c>
      <c r="C19" s="50" t="s">
        <v>5</v>
      </c>
      <c r="D19" s="50" t="s">
        <v>174</v>
      </c>
      <c r="E19" s="56">
        <v>8.2</v>
      </c>
      <c r="F19" s="48" t="s">
        <v>5</v>
      </c>
      <c r="G19" s="56">
        <v>8.2</v>
      </c>
      <c r="H19" s="48" t="s">
        <v>5</v>
      </c>
      <c r="I19" s="48" t="s">
        <v>5</v>
      </c>
      <c r="J19" s="48" t="s">
        <v>5</v>
      </c>
    </row>
    <row r="20" spans="1:10" ht="19.5" customHeight="1">
      <c r="A20" s="49" t="s">
        <v>175</v>
      </c>
      <c r="B20" s="50" t="s">
        <v>5</v>
      </c>
      <c r="C20" s="50" t="s">
        <v>5</v>
      </c>
      <c r="D20" s="50" t="s">
        <v>176</v>
      </c>
      <c r="E20" s="56">
        <v>8.2</v>
      </c>
      <c r="F20" s="48" t="s">
        <v>5</v>
      </c>
      <c r="G20" s="56">
        <v>8.2</v>
      </c>
      <c r="H20" s="48" t="s">
        <v>5</v>
      </c>
      <c r="I20" s="48" t="s">
        <v>5</v>
      </c>
      <c r="J20" s="48" t="s">
        <v>5</v>
      </c>
    </row>
    <row r="21" spans="1:10" ht="19.5" customHeight="1">
      <c r="A21" s="49">
        <v>2049999</v>
      </c>
      <c r="B21" s="50" t="s">
        <v>5</v>
      </c>
      <c r="C21" s="50" t="s">
        <v>5</v>
      </c>
      <c r="D21" s="50" t="s">
        <v>177</v>
      </c>
      <c r="E21" s="56">
        <v>8.2</v>
      </c>
      <c r="F21" s="48" t="s">
        <v>5</v>
      </c>
      <c r="G21" s="56">
        <v>8.2</v>
      </c>
      <c r="H21" s="48" t="s">
        <v>5</v>
      </c>
      <c r="I21" s="48" t="s">
        <v>5</v>
      </c>
      <c r="J21" s="48" t="s">
        <v>5</v>
      </c>
    </row>
    <row r="22" spans="1:10" ht="19.5" customHeight="1">
      <c r="A22" s="49" t="s">
        <v>144</v>
      </c>
      <c r="B22" s="50" t="s">
        <v>5</v>
      </c>
      <c r="C22" s="50" t="s">
        <v>5</v>
      </c>
      <c r="D22" s="50" t="s">
        <v>145</v>
      </c>
      <c r="E22" s="56">
        <v>65.73</v>
      </c>
      <c r="F22" s="56">
        <v>65.73</v>
      </c>
      <c r="G22" s="48" t="s">
        <v>5</v>
      </c>
      <c r="H22" s="48" t="s">
        <v>5</v>
      </c>
      <c r="I22" s="48" t="s">
        <v>5</v>
      </c>
      <c r="J22" s="48" t="s">
        <v>5</v>
      </c>
    </row>
    <row r="23" spans="1:10" ht="19.5" customHeight="1">
      <c r="A23" s="49" t="s">
        <v>146</v>
      </c>
      <c r="B23" s="50" t="s">
        <v>5</v>
      </c>
      <c r="C23" s="50" t="s">
        <v>5</v>
      </c>
      <c r="D23" s="50" t="s">
        <v>147</v>
      </c>
      <c r="E23" s="56">
        <v>65.73</v>
      </c>
      <c r="F23" s="56">
        <v>65.73</v>
      </c>
      <c r="G23" s="48" t="s">
        <v>5</v>
      </c>
      <c r="H23" s="48" t="s">
        <v>5</v>
      </c>
      <c r="I23" s="48" t="s">
        <v>5</v>
      </c>
      <c r="J23" s="48" t="s">
        <v>5</v>
      </c>
    </row>
    <row r="24" spans="1:10" ht="19.5" customHeight="1">
      <c r="A24" s="49">
        <v>2080501</v>
      </c>
      <c r="B24" s="50" t="s">
        <v>5</v>
      </c>
      <c r="C24" s="50" t="s">
        <v>5</v>
      </c>
      <c r="D24" s="50" t="s">
        <v>149</v>
      </c>
      <c r="E24" s="56">
        <v>17.99</v>
      </c>
      <c r="F24" s="56">
        <v>17.99</v>
      </c>
      <c r="G24" s="48" t="s">
        <v>5</v>
      </c>
      <c r="H24" s="48" t="s">
        <v>5</v>
      </c>
      <c r="I24" s="48" t="s">
        <v>5</v>
      </c>
      <c r="J24" s="48" t="s">
        <v>5</v>
      </c>
    </row>
    <row r="25" spans="1:10" ht="19.5" customHeight="1">
      <c r="A25" s="49">
        <v>2080505</v>
      </c>
      <c r="B25" s="50" t="s">
        <v>5</v>
      </c>
      <c r="C25" s="50" t="s">
        <v>5</v>
      </c>
      <c r="D25" s="50" t="s">
        <v>151</v>
      </c>
      <c r="E25" s="56">
        <v>47.74</v>
      </c>
      <c r="F25" s="56">
        <v>47.74</v>
      </c>
      <c r="G25" s="48" t="s">
        <v>5</v>
      </c>
      <c r="H25" s="48" t="s">
        <v>5</v>
      </c>
      <c r="I25" s="48" t="s">
        <v>5</v>
      </c>
      <c r="J25" s="48" t="s">
        <v>5</v>
      </c>
    </row>
    <row r="26" spans="1:10" ht="19.5" customHeight="1">
      <c r="A26" s="49" t="s">
        <v>152</v>
      </c>
      <c r="B26" s="50" t="s">
        <v>5</v>
      </c>
      <c r="C26" s="50" t="s">
        <v>5</v>
      </c>
      <c r="D26" s="50" t="s">
        <v>153</v>
      </c>
      <c r="E26" s="56">
        <v>67.96</v>
      </c>
      <c r="F26" s="56">
        <v>44.59</v>
      </c>
      <c r="G26" s="56">
        <v>23.37</v>
      </c>
      <c r="H26" s="48" t="s">
        <v>5</v>
      </c>
      <c r="I26" s="48" t="s">
        <v>5</v>
      </c>
      <c r="J26" s="48" t="s">
        <v>5</v>
      </c>
    </row>
    <row r="27" spans="1:10" ht="19.5" customHeight="1">
      <c r="A27" s="49" t="s">
        <v>154</v>
      </c>
      <c r="B27" s="50" t="s">
        <v>5</v>
      </c>
      <c r="C27" s="50" t="s">
        <v>5</v>
      </c>
      <c r="D27" s="50" t="s">
        <v>155</v>
      </c>
      <c r="E27" s="56">
        <v>23.37</v>
      </c>
      <c r="F27" s="48" t="s">
        <v>5</v>
      </c>
      <c r="G27" s="56">
        <v>23.37</v>
      </c>
      <c r="H27" s="48" t="s">
        <v>5</v>
      </c>
      <c r="I27" s="48" t="s">
        <v>5</v>
      </c>
      <c r="J27" s="48" t="s">
        <v>5</v>
      </c>
    </row>
    <row r="28" spans="1:10" ht="19.5" customHeight="1">
      <c r="A28" s="49">
        <v>2100410</v>
      </c>
      <c r="B28" s="50" t="s">
        <v>5</v>
      </c>
      <c r="C28" s="50" t="s">
        <v>5</v>
      </c>
      <c r="D28" s="50" t="s">
        <v>157</v>
      </c>
      <c r="E28" s="56">
        <v>23.37</v>
      </c>
      <c r="F28" s="48" t="s">
        <v>5</v>
      </c>
      <c r="G28" s="56">
        <v>23.37</v>
      </c>
      <c r="H28" s="48" t="s">
        <v>5</v>
      </c>
      <c r="I28" s="48" t="s">
        <v>5</v>
      </c>
      <c r="J28" s="48" t="s">
        <v>5</v>
      </c>
    </row>
    <row r="29" spans="1:10" ht="19.5" customHeight="1">
      <c r="A29" s="49" t="s">
        <v>158</v>
      </c>
      <c r="B29" s="50" t="s">
        <v>5</v>
      </c>
      <c r="C29" s="50" t="s">
        <v>5</v>
      </c>
      <c r="D29" s="50" t="s">
        <v>159</v>
      </c>
      <c r="E29" s="56">
        <v>44.59</v>
      </c>
      <c r="F29" s="56">
        <v>44.59</v>
      </c>
      <c r="G29" s="48" t="s">
        <v>5</v>
      </c>
      <c r="H29" s="48" t="s">
        <v>5</v>
      </c>
      <c r="I29" s="48" t="s">
        <v>5</v>
      </c>
      <c r="J29" s="48" t="s">
        <v>5</v>
      </c>
    </row>
    <row r="30" spans="1:10" ht="19.5" customHeight="1">
      <c r="A30" s="49">
        <v>2101101</v>
      </c>
      <c r="B30" s="50" t="s">
        <v>5</v>
      </c>
      <c r="C30" s="50" t="s">
        <v>5</v>
      </c>
      <c r="D30" s="50" t="s">
        <v>161</v>
      </c>
      <c r="E30" s="56">
        <v>44.59</v>
      </c>
      <c r="F30" s="56">
        <v>44.59</v>
      </c>
      <c r="G30" s="48" t="s">
        <v>5</v>
      </c>
      <c r="H30" s="48" t="s">
        <v>5</v>
      </c>
      <c r="I30" s="48" t="s">
        <v>5</v>
      </c>
      <c r="J30" s="48" t="s">
        <v>5</v>
      </c>
    </row>
    <row r="31" spans="1:10" ht="19.5" customHeight="1">
      <c r="A31" s="49" t="s">
        <v>178</v>
      </c>
      <c r="B31" s="50" t="s">
        <v>5</v>
      </c>
      <c r="C31" s="50" t="s">
        <v>5</v>
      </c>
      <c r="D31" s="50" t="s">
        <v>5</v>
      </c>
      <c r="E31" s="50" t="s">
        <v>5</v>
      </c>
      <c r="F31" s="50" t="s">
        <v>5</v>
      </c>
      <c r="G31" s="50" t="s">
        <v>5</v>
      </c>
      <c r="H31" s="50" t="s">
        <v>5</v>
      </c>
      <c r="I31" s="50" t="s">
        <v>5</v>
      </c>
      <c r="J31" s="50" t="s">
        <v>5</v>
      </c>
    </row>
  </sheetData>
  <sheetProtection/>
  <mergeCells count="12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0" fitToWidth="1" horizontalDpi="600" verticalDpi="600" orientation="landscape" paperSize="9" scale="74"/>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F27" sqref="F27"/>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customWidth="1"/>
  </cols>
  <sheetData>
    <row r="1" spans="1:4" ht="27">
      <c r="A1" s="1" t="s">
        <v>179</v>
      </c>
      <c r="D1" s="1" t="s">
        <v>179</v>
      </c>
    </row>
    <row r="2" ht="14.25">
      <c r="I2" s="53" t="s">
        <v>180</v>
      </c>
    </row>
    <row r="3" spans="1:9" ht="14.25">
      <c r="A3" s="43" t="s">
        <v>2</v>
      </c>
      <c r="I3" s="53" t="s">
        <v>3</v>
      </c>
    </row>
    <row r="4" spans="1:9" ht="19.5" customHeight="1">
      <c r="A4" s="3" t="s">
        <v>181</v>
      </c>
      <c r="B4" s="4" t="s">
        <v>5</v>
      </c>
      <c r="C4" s="4" t="s">
        <v>5</v>
      </c>
      <c r="D4" s="4" t="s">
        <v>182</v>
      </c>
      <c r="E4" s="4" t="s">
        <v>5</v>
      </c>
      <c r="F4" s="4" t="s">
        <v>5</v>
      </c>
      <c r="G4" s="4" t="s">
        <v>5</v>
      </c>
      <c r="H4" s="4" t="s">
        <v>5</v>
      </c>
      <c r="I4" s="4" t="s">
        <v>5</v>
      </c>
    </row>
    <row r="5" spans="1:9" ht="19.5" customHeight="1">
      <c r="A5" s="9" t="s">
        <v>183</v>
      </c>
      <c r="B5" s="15" t="s">
        <v>8</v>
      </c>
      <c r="C5" s="15" t="s">
        <v>184</v>
      </c>
      <c r="D5" s="15" t="s">
        <v>185</v>
      </c>
      <c r="E5" s="15" t="s">
        <v>8</v>
      </c>
      <c r="F5" s="7" t="s">
        <v>129</v>
      </c>
      <c r="G5" s="15" t="s">
        <v>186</v>
      </c>
      <c r="H5" s="15" t="s">
        <v>187</v>
      </c>
      <c r="I5" s="15" t="s">
        <v>188</v>
      </c>
    </row>
    <row r="6" spans="1:9" ht="19.5" customHeight="1">
      <c r="A6" s="9" t="s">
        <v>5</v>
      </c>
      <c r="B6" s="15" t="s">
        <v>5</v>
      </c>
      <c r="C6" s="15" t="s">
        <v>5</v>
      </c>
      <c r="D6" s="15" t="s">
        <v>5</v>
      </c>
      <c r="E6" s="15" t="s">
        <v>5</v>
      </c>
      <c r="F6" s="7" t="s">
        <v>124</v>
      </c>
      <c r="G6" s="15" t="s">
        <v>186</v>
      </c>
      <c r="H6" s="15" t="s">
        <v>5</v>
      </c>
      <c r="I6" s="15" t="s">
        <v>5</v>
      </c>
    </row>
    <row r="7" spans="1:9" ht="19.5" customHeight="1">
      <c r="A7" s="6" t="s">
        <v>189</v>
      </c>
      <c r="B7" s="7" t="s">
        <v>5</v>
      </c>
      <c r="C7" s="7" t="s">
        <v>12</v>
      </c>
      <c r="D7" s="7" t="s">
        <v>189</v>
      </c>
      <c r="E7" s="7" t="s">
        <v>5</v>
      </c>
      <c r="F7" s="7" t="s">
        <v>13</v>
      </c>
      <c r="G7" s="7" t="s">
        <v>21</v>
      </c>
      <c r="H7" s="7" t="s">
        <v>25</v>
      </c>
      <c r="I7" s="7" t="s">
        <v>29</v>
      </c>
    </row>
    <row r="8" spans="1:9" ht="19.5" customHeight="1">
      <c r="A8" s="18" t="s">
        <v>190</v>
      </c>
      <c r="B8" s="7" t="s">
        <v>12</v>
      </c>
      <c r="C8" s="56">
        <v>797.27</v>
      </c>
      <c r="D8" s="55" t="s">
        <v>15</v>
      </c>
      <c r="E8" s="7" t="s">
        <v>23</v>
      </c>
      <c r="F8" s="56">
        <v>712.74</v>
      </c>
      <c r="G8" s="56">
        <v>712.74</v>
      </c>
      <c r="H8" s="48" t="s">
        <v>5</v>
      </c>
      <c r="I8" s="48" t="s">
        <v>5</v>
      </c>
    </row>
    <row r="9" spans="1:9" ht="19.5" customHeight="1">
      <c r="A9" s="18" t="s">
        <v>191</v>
      </c>
      <c r="B9" s="7" t="s">
        <v>13</v>
      </c>
      <c r="C9" s="48" t="s">
        <v>5</v>
      </c>
      <c r="D9" s="55" t="s">
        <v>18</v>
      </c>
      <c r="E9" s="7" t="s">
        <v>27</v>
      </c>
      <c r="F9" s="48" t="s">
        <v>5</v>
      </c>
      <c r="G9" s="48" t="s">
        <v>5</v>
      </c>
      <c r="H9" s="48" t="s">
        <v>5</v>
      </c>
      <c r="I9" s="48" t="s">
        <v>5</v>
      </c>
    </row>
    <row r="10" spans="1:9" ht="19.5" customHeight="1">
      <c r="A10" s="18" t="s">
        <v>192</v>
      </c>
      <c r="B10" s="7" t="s">
        <v>21</v>
      </c>
      <c r="C10" s="48" t="s">
        <v>5</v>
      </c>
      <c r="D10" s="55" t="s">
        <v>22</v>
      </c>
      <c r="E10" s="7" t="s">
        <v>31</v>
      </c>
      <c r="F10" s="48" t="s">
        <v>5</v>
      </c>
      <c r="G10" s="48" t="s">
        <v>5</v>
      </c>
      <c r="H10" s="48" t="s">
        <v>5</v>
      </c>
      <c r="I10" s="48" t="s">
        <v>5</v>
      </c>
    </row>
    <row r="11" spans="1:9" ht="19.5" customHeight="1">
      <c r="A11" s="18" t="s">
        <v>5</v>
      </c>
      <c r="B11" s="7" t="s">
        <v>25</v>
      </c>
      <c r="C11" s="48" t="s">
        <v>5</v>
      </c>
      <c r="D11" s="55" t="s">
        <v>26</v>
      </c>
      <c r="E11" s="7" t="s">
        <v>35</v>
      </c>
      <c r="F11" s="48" t="s">
        <v>5</v>
      </c>
      <c r="G11" s="48" t="s">
        <v>5</v>
      </c>
      <c r="H11" s="48" t="s">
        <v>5</v>
      </c>
      <c r="I11" s="48" t="s">
        <v>5</v>
      </c>
    </row>
    <row r="12" spans="1:9" ht="19.5" customHeight="1">
      <c r="A12" s="18" t="s">
        <v>5</v>
      </c>
      <c r="B12" s="7" t="s">
        <v>29</v>
      </c>
      <c r="C12" s="48" t="s">
        <v>5</v>
      </c>
      <c r="D12" s="55" t="s">
        <v>30</v>
      </c>
      <c r="E12" s="7" t="s">
        <v>39</v>
      </c>
      <c r="F12" s="48" t="s">
        <v>5</v>
      </c>
      <c r="G12" s="48" t="s">
        <v>5</v>
      </c>
      <c r="H12" s="48" t="s">
        <v>5</v>
      </c>
      <c r="I12" s="48" t="s">
        <v>5</v>
      </c>
    </row>
    <row r="13" spans="1:9" ht="19.5" customHeight="1">
      <c r="A13" s="18" t="s">
        <v>5</v>
      </c>
      <c r="B13" s="7" t="s">
        <v>33</v>
      </c>
      <c r="C13" s="48" t="s">
        <v>5</v>
      </c>
      <c r="D13" s="55" t="s">
        <v>34</v>
      </c>
      <c r="E13" s="7" t="s">
        <v>43</v>
      </c>
      <c r="F13" s="48" t="s">
        <v>5</v>
      </c>
      <c r="G13" s="48" t="s">
        <v>5</v>
      </c>
      <c r="H13" s="48" t="s">
        <v>5</v>
      </c>
      <c r="I13" s="48" t="s">
        <v>5</v>
      </c>
    </row>
    <row r="14" spans="1:9" ht="19.5" customHeight="1">
      <c r="A14" s="18" t="s">
        <v>5</v>
      </c>
      <c r="B14" s="7" t="s">
        <v>37</v>
      </c>
      <c r="C14" s="48" t="s">
        <v>5</v>
      </c>
      <c r="D14" s="55" t="s">
        <v>38</v>
      </c>
      <c r="E14" s="7" t="s">
        <v>46</v>
      </c>
      <c r="F14" s="48" t="s">
        <v>5</v>
      </c>
      <c r="G14" s="48" t="s">
        <v>5</v>
      </c>
      <c r="H14" s="48" t="s">
        <v>5</v>
      </c>
      <c r="I14" s="48" t="s">
        <v>5</v>
      </c>
    </row>
    <row r="15" spans="1:9" ht="19.5" customHeight="1">
      <c r="A15" s="18" t="s">
        <v>5</v>
      </c>
      <c r="B15" s="7" t="s">
        <v>41</v>
      </c>
      <c r="C15" s="48" t="s">
        <v>5</v>
      </c>
      <c r="D15" s="55" t="s">
        <v>42</v>
      </c>
      <c r="E15" s="7" t="s">
        <v>49</v>
      </c>
      <c r="F15" s="56">
        <v>65.73</v>
      </c>
      <c r="G15" s="56">
        <v>65.73</v>
      </c>
      <c r="H15" s="48" t="s">
        <v>5</v>
      </c>
      <c r="I15" s="48" t="s">
        <v>5</v>
      </c>
    </row>
    <row r="16" spans="1:9" ht="19.5" customHeight="1">
      <c r="A16" s="18" t="s">
        <v>5</v>
      </c>
      <c r="B16" s="7" t="s">
        <v>44</v>
      </c>
      <c r="C16" s="48" t="s">
        <v>5</v>
      </c>
      <c r="D16" s="55" t="s">
        <v>45</v>
      </c>
      <c r="E16" s="7" t="s">
        <v>52</v>
      </c>
      <c r="F16" s="56">
        <v>44.59</v>
      </c>
      <c r="G16" s="56">
        <v>44.59</v>
      </c>
      <c r="H16" s="48" t="s">
        <v>5</v>
      </c>
      <c r="I16" s="48" t="s">
        <v>5</v>
      </c>
    </row>
    <row r="17" spans="1:9" ht="19.5" customHeight="1">
      <c r="A17" s="18" t="s">
        <v>5</v>
      </c>
      <c r="B17" s="7" t="s">
        <v>47</v>
      </c>
      <c r="C17" s="48" t="s">
        <v>5</v>
      </c>
      <c r="D17" s="55" t="s">
        <v>48</v>
      </c>
      <c r="E17" s="7" t="s">
        <v>55</v>
      </c>
      <c r="F17" s="48" t="s">
        <v>5</v>
      </c>
      <c r="G17" s="48" t="s">
        <v>5</v>
      </c>
      <c r="H17" s="48" t="s">
        <v>5</v>
      </c>
      <c r="I17" s="48" t="s">
        <v>5</v>
      </c>
    </row>
    <row r="18" spans="1:9" ht="19.5" customHeight="1">
      <c r="A18" s="18" t="s">
        <v>5</v>
      </c>
      <c r="B18" s="7" t="s">
        <v>50</v>
      </c>
      <c r="C18" s="48" t="s">
        <v>5</v>
      </c>
      <c r="D18" s="55" t="s">
        <v>51</v>
      </c>
      <c r="E18" s="7" t="s">
        <v>58</v>
      </c>
      <c r="F18" s="48" t="s">
        <v>5</v>
      </c>
      <c r="G18" s="48" t="s">
        <v>5</v>
      </c>
      <c r="H18" s="48" t="s">
        <v>5</v>
      </c>
      <c r="I18" s="48" t="s">
        <v>5</v>
      </c>
    </row>
    <row r="19" spans="1:9" ht="19.5" customHeight="1">
      <c r="A19" s="18" t="s">
        <v>5</v>
      </c>
      <c r="B19" s="7" t="s">
        <v>53</v>
      </c>
      <c r="C19" s="48" t="s">
        <v>5</v>
      </c>
      <c r="D19" s="55" t="s">
        <v>54</v>
      </c>
      <c r="E19" s="7" t="s">
        <v>61</v>
      </c>
      <c r="F19" s="48" t="s">
        <v>5</v>
      </c>
      <c r="G19" s="48" t="s">
        <v>5</v>
      </c>
      <c r="H19" s="48" t="s">
        <v>5</v>
      </c>
      <c r="I19" s="48" t="s">
        <v>5</v>
      </c>
    </row>
    <row r="20" spans="1:9" ht="19.5" customHeight="1">
      <c r="A20" s="18" t="s">
        <v>5</v>
      </c>
      <c r="B20" s="7" t="s">
        <v>56</v>
      </c>
      <c r="C20" s="48" t="s">
        <v>5</v>
      </c>
      <c r="D20" s="55" t="s">
        <v>57</v>
      </c>
      <c r="E20" s="7" t="s">
        <v>64</v>
      </c>
      <c r="F20" s="48" t="s">
        <v>5</v>
      </c>
      <c r="G20" s="48" t="s">
        <v>5</v>
      </c>
      <c r="H20" s="48" t="s">
        <v>5</v>
      </c>
      <c r="I20" s="48" t="s">
        <v>5</v>
      </c>
    </row>
    <row r="21" spans="1:9" ht="19.5" customHeight="1">
      <c r="A21" s="18" t="s">
        <v>5</v>
      </c>
      <c r="B21" s="7" t="s">
        <v>59</v>
      </c>
      <c r="C21" s="48" t="s">
        <v>5</v>
      </c>
      <c r="D21" s="55" t="s">
        <v>60</v>
      </c>
      <c r="E21" s="7" t="s">
        <v>67</v>
      </c>
      <c r="F21" s="48" t="s">
        <v>5</v>
      </c>
      <c r="G21" s="48" t="s">
        <v>5</v>
      </c>
      <c r="H21" s="48" t="s">
        <v>5</v>
      </c>
      <c r="I21" s="48" t="s">
        <v>5</v>
      </c>
    </row>
    <row r="22" spans="1:9" ht="19.5" customHeight="1">
      <c r="A22" s="18" t="s">
        <v>5</v>
      </c>
      <c r="B22" s="7" t="s">
        <v>62</v>
      </c>
      <c r="C22" s="48" t="s">
        <v>5</v>
      </c>
      <c r="D22" s="55" t="s">
        <v>63</v>
      </c>
      <c r="E22" s="7" t="s">
        <v>70</v>
      </c>
      <c r="F22" s="48" t="s">
        <v>5</v>
      </c>
      <c r="G22" s="48" t="s">
        <v>5</v>
      </c>
      <c r="H22" s="48" t="s">
        <v>5</v>
      </c>
      <c r="I22" s="48" t="s">
        <v>5</v>
      </c>
    </row>
    <row r="23" spans="1:9" ht="19.5" customHeight="1">
      <c r="A23" s="18" t="s">
        <v>5</v>
      </c>
      <c r="B23" s="7" t="s">
        <v>65</v>
      </c>
      <c r="C23" s="48" t="s">
        <v>5</v>
      </c>
      <c r="D23" s="55" t="s">
        <v>66</v>
      </c>
      <c r="E23" s="7" t="s">
        <v>73</v>
      </c>
      <c r="F23" s="48" t="s">
        <v>5</v>
      </c>
      <c r="G23" s="48" t="s">
        <v>5</v>
      </c>
      <c r="H23" s="48" t="s">
        <v>5</v>
      </c>
      <c r="I23" s="48" t="s">
        <v>5</v>
      </c>
    </row>
    <row r="24" spans="1:9" ht="19.5" customHeight="1">
      <c r="A24" s="18" t="s">
        <v>5</v>
      </c>
      <c r="B24" s="7" t="s">
        <v>68</v>
      </c>
      <c r="C24" s="48" t="s">
        <v>5</v>
      </c>
      <c r="D24" s="55" t="s">
        <v>69</v>
      </c>
      <c r="E24" s="7" t="s">
        <v>76</v>
      </c>
      <c r="F24" s="48" t="s">
        <v>5</v>
      </c>
      <c r="G24" s="48" t="s">
        <v>5</v>
      </c>
      <c r="H24" s="48" t="s">
        <v>5</v>
      </c>
      <c r="I24" s="48" t="s">
        <v>5</v>
      </c>
    </row>
    <row r="25" spans="1:9" ht="19.5" customHeight="1">
      <c r="A25" s="18" t="s">
        <v>5</v>
      </c>
      <c r="B25" s="7" t="s">
        <v>71</v>
      </c>
      <c r="C25" s="48" t="s">
        <v>5</v>
      </c>
      <c r="D25" s="55" t="s">
        <v>72</v>
      </c>
      <c r="E25" s="7" t="s">
        <v>79</v>
      </c>
      <c r="F25" s="48" t="s">
        <v>5</v>
      </c>
      <c r="G25" s="48" t="s">
        <v>5</v>
      </c>
      <c r="H25" s="48" t="s">
        <v>5</v>
      </c>
      <c r="I25" s="48" t="s">
        <v>5</v>
      </c>
    </row>
    <row r="26" spans="1:9" ht="19.5" customHeight="1">
      <c r="A26" s="18" t="s">
        <v>5</v>
      </c>
      <c r="B26" s="7" t="s">
        <v>74</v>
      </c>
      <c r="C26" s="48" t="s">
        <v>5</v>
      </c>
      <c r="D26" s="55" t="s">
        <v>75</v>
      </c>
      <c r="E26" s="7" t="s">
        <v>82</v>
      </c>
      <c r="F26" s="48" t="s">
        <v>5</v>
      </c>
      <c r="G26" s="48" t="s">
        <v>5</v>
      </c>
      <c r="H26" s="48" t="s">
        <v>5</v>
      </c>
      <c r="I26" s="48" t="s">
        <v>5</v>
      </c>
    </row>
    <row r="27" spans="1:9" ht="19.5" customHeight="1">
      <c r="A27" s="18" t="s">
        <v>5</v>
      </c>
      <c r="B27" s="7" t="s">
        <v>77</v>
      </c>
      <c r="C27" s="48" t="s">
        <v>5</v>
      </c>
      <c r="D27" s="55" t="s">
        <v>78</v>
      </c>
      <c r="E27" s="7" t="s">
        <v>85</v>
      </c>
      <c r="F27" s="48" t="s">
        <v>5</v>
      </c>
      <c r="G27" s="48" t="s">
        <v>5</v>
      </c>
      <c r="H27" s="48" t="s">
        <v>5</v>
      </c>
      <c r="I27" s="48" t="s">
        <v>5</v>
      </c>
    </row>
    <row r="28" spans="1:9" ht="19.5" customHeight="1">
      <c r="A28" s="18" t="s">
        <v>5</v>
      </c>
      <c r="B28" s="7" t="s">
        <v>80</v>
      </c>
      <c r="C28" s="48" t="s">
        <v>5</v>
      </c>
      <c r="D28" s="10" t="s">
        <v>81</v>
      </c>
      <c r="E28" s="7" t="s">
        <v>88</v>
      </c>
      <c r="F28" s="48" t="s">
        <v>5</v>
      </c>
      <c r="G28" s="48" t="s">
        <v>5</v>
      </c>
      <c r="H28" s="48" t="s">
        <v>5</v>
      </c>
      <c r="I28" s="48" t="s">
        <v>5</v>
      </c>
    </row>
    <row r="29" spans="1:9" ht="19.5" customHeight="1">
      <c r="A29" s="18" t="s">
        <v>5</v>
      </c>
      <c r="B29" s="7" t="s">
        <v>83</v>
      </c>
      <c r="C29" s="48" t="s">
        <v>5</v>
      </c>
      <c r="D29" s="55" t="s">
        <v>84</v>
      </c>
      <c r="E29" s="7" t="s">
        <v>91</v>
      </c>
      <c r="F29" s="48" t="s">
        <v>5</v>
      </c>
      <c r="G29" s="48" t="s">
        <v>5</v>
      </c>
      <c r="H29" s="48" t="s">
        <v>5</v>
      </c>
      <c r="I29" s="48" t="s">
        <v>5</v>
      </c>
    </row>
    <row r="30" spans="1:9" ht="19.5" customHeight="1">
      <c r="A30" s="18" t="s">
        <v>5</v>
      </c>
      <c r="B30" s="7" t="s">
        <v>86</v>
      </c>
      <c r="C30" s="48" t="s">
        <v>5</v>
      </c>
      <c r="D30" s="55" t="s">
        <v>87</v>
      </c>
      <c r="E30" s="7" t="s">
        <v>94</v>
      </c>
      <c r="F30" s="48" t="s">
        <v>5</v>
      </c>
      <c r="G30" s="48" t="s">
        <v>5</v>
      </c>
      <c r="H30" s="48" t="s">
        <v>5</v>
      </c>
      <c r="I30" s="48" t="s">
        <v>5</v>
      </c>
    </row>
    <row r="31" spans="1:9" ht="19.5" customHeight="1">
      <c r="A31" s="18" t="s">
        <v>5</v>
      </c>
      <c r="B31" s="7" t="s">
        <v>89</v>
      </c>
      <c r="C31" s="48" t="s">
        <v>5</v>
      </c>
      <c r="D31" s="55" t="s">
        <v>90</v>
      </c>
      <c r="E31" s="7" t="s">
        <v>97</v>
      </c>
      <c r="F31" s="48" t="s">
        <v>5</v>
      </c>
      <c r="G31" s="48" t="s">
        <v>5</v>
      </c>
      <c r="H31" s="48" t="s">
        <v>5</v>
      </c>
      <c r="I31" s="48" t="s">
        <v>5</v>
      </c>
    </row>
    <row r="32" spans="1:9" ht="19.5" customHeight="1">
      <c r="A32" s="18" t="s">
        <v>5</v>
      </c>
      <c r="B32" s="7" t="s">
        <v>92</v>
      </c>
      <c r="C32" s="48" t="s">
        <v>5</v>
      </c>
      <c r="D32" s="10" t="s">
        <v>93</v>
      </c>
      <c r="E32" s="7" t="s">
        <v>101</v>
      </c>
      <c r="F32" s="48" t="s">
        <v>5</v>
      </c>
      <c r="G32" s="48" t="s">
        <v>5</v>
      </c>
      <c r="H32" s="48" t="s">
        <v>5</v>
      </c>
      <c r="I32" s="48" t="s">
        <v>5</v>
      </c>
    </row>
    <row r="33" spans="1:9" ht="19.5" customHeight="1">
      <c r="A33" s="18" t="s">
        <v>5</v>
      </c>
      <c r="B33" s="7" t="s">
        <v>95</v>
      </c>
      <c r="C33" s="48" t="s">
        <v>5</v>
      </c>
      <c r="D33" s="10" t="s">
        <v>96</v>
      </c>
      <c r="E33" s="7" t="s">
        <v>105</v>
      </c>
      <c r="F33" s="48" t="s">
        <v>5</v>
      </c>
      <c r="G33" s="48" t="s">
        <v>5</v>
      </c>
      <c r="H33" s="48" t="s">
        <v>5</v>
      </c>
      <c r="I33" s="48" t="s">
        <v>5</v>
      </c>
    </row>
    <row r="34" spans="1:9" ht="19.5" customHeight="1">
      <c r="A34" s="6" t="s">
        <v>98</v>
      </c>
      <c r="B34" s="7" t="s">
        <v>99</v>
      </c>
      <c r="C34" s="56">
        <v>797.27</v>
      </c>
      <c r="D34" s="7" t="s">
        <v>100</v>
      </c>
      <c r="E34" s="7" t="s">
        <v>109</v>
      </c>
      <c r="F34" s="56">
        <v>823.05</v>
      </c>
      <c r="G34" s="56">
        <v>823.05</v>
      </c>
      <c r="H34" s="48" t="s">
        <v>5</v>
      </c>
      <c r="I34" s="48" t="s">
        <v>5</v>
      </c>
    </row>
    <row r="35" spans="1:9" ht="19.5" customHeight="1">
      <c r="A35" s="18" t="s">
        <v>193</v>
      </c>
      <c r="B35" s="7" t="s">
        <v>103</v>
      </c>
      <c r="C35" s="56">
        <v>25.78</v>
      </c>
      <c r="D35" s="10" t="s">
        <v>194</v>
      </c>
      <c r="E35" s="7" t="s">
        <v>112</v>
      </c>
      <c r="F35" s="48" t="s">
        <v>5</v>
      </c>
      <c r="G35" s="48" t="s">
        <v>5</v>
      </c>
      <c r="H35" s="48" t="s">
        <v>5</v>
      </c>
      <c r="I35" s="48" t="s">
        <v>5</v>
      </c>
    </row>
    <row r="36" spans="1:9" ht="19.5" customHeight="1">
      <c r="A36" s="18" t="s">
        <v>190</v>
      </c>
      <c r="B36" s="7" t="s">
        <v>107</v>
      </c>
      <c r="C36" s="56">
        <v>25.78</v>
      </c>
      <c r="D36" s="10" t="s">
        <v>5</v>
      </c>
      <c r="E36" s="7" t="s">
        <v>195</v>
      </c>
      <c r="F36" s="48" t="s">
        <v>5</v>
      </c>
      <c r="G36" s="48" t="s">
        <v>5</v>
      </c>
      <c r="H36" s="48" t="s">
        <v>5</v>
      </c>
      <c r="I36" s="48" t="s">
        <v>5</v>
      </c>
    </row>
    <row r="37" spans="1:9" ht="19.5" customHeight="1">
      <c r="A37" s="18" t="s">
        <v>191</v>
      </c>
      <c r="B37" s="7" t="s">
        <v>111</v>
      </c>
      <c r="C37" s="48" t="s">
        <v>5</v>
      </c>
      <c r="D37" s="7" t="s">
        <v>5</v>
      </c>
      <c r="E37" s="7" t="s">
        <v>196</v>
      </c>
      <c r="F37" s="48" t="s">
        <v>5</v>
      </c>
      <c r="G37" s="48" t="s">
        <v>5</v>
      </c>
      <c r="H37" s="48" t="s">
        <v>5</v>
      </c>
      <c r="I37" s="48" t="s">
        <v>5</v>
      </c>
    </row>
    <row r="38" spans="1:9" ht="19.5" customHeight="1">
      <c r="A38" s="18" t="s">
        <v>192</v>
      </c>
      <c r="B38" s="7" t="s">
        <v>16</v>
      </c>
      <c r="C38" s="48" t="s">
        <v>5</v>
      </c>
      <c r="D38" s="10" t="s">
        <v>5</v>
      </c>
      <c r="E38" s="7" t="s">
        <v>197</v>
      </c>
      <c r="F38" s="48" t="s">
        <v>5</v>
      </c>
      <c r="G38" s="48" t="s">
        <v>5</v>
      </c>
      <c r="H38" s="48" t="s">
        <v>5</v>
      </c>
      <c r="I38" s="48" t="s">
        <v>5</v>
      </c>
    </row>
    <row r="39" spans="1:9" ht="19.5" customHeight="1">
      <c r="A39" s="6" t="s">
        <v>110</v>
      </c>
      <c r="B39" s="7" t="s">
        <v>19</v>
      </c>
      <c r="C39" s="56">
        <v>823.05</v>
      </c>
      <c r="D39" s="7" t="s">
        <v>110</v>
      </c>
      <c r="E39" s="7" t="s">
        <v>198</v>
      </c>
      <c r="F39" s="56">
        <v>823.05</v>
      </c>
      <c r="G39" s="56">
        <v>823.05</v>
      </c>
      <c r="H39" s="48" t="s">
        <v>5</v>
      </c>
      <c r="I39" s="48" t="s">
        <v>5</v>
      </c>
    </row>
    <row r="40" spans="1:9" ht="19.5" customHeight="1">
      <c r="A40" s="16" t="s">
        <v>199</v>
      </c>
      <c r="B40" s="14" t="s">
        <v>5</v>
      </c>
      <c r="C40" s="14" t="s">
        <v>5</v>
      </c>
      <c r="D40" s="14" t="s">
        <v>5</v>
      </c>
      <c r="E40" s="14" t="s">
        <v>5</v>
      </c>
      <c r="F40" s="14" t="s">
        <v>5</v>
      </c>
      <c r="G40" s="14" t="s">
        <v>5</v>
      </c>
      <c r="H40" s="14" t="s">
        <v>5</v>
      </c>
      <c r="I40" s="14"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0" fitToWidth="1" horizontalDpi="600" verticalDpi="600" orientation="landscape" paperSize="9" scale="71"/>
</worksheet>
</file>

<file path=xl/worksheets/sheet5.xml><?xml version="1.0" encoding="utf-8"?>
<worksheet xmlns="http://schemas.openxmlformats.org/spreadsheetml/2006/main" xmlns:r="http://schemas.openxmlformats.org/officeDocument/2006/relationships">
  <sheetPr>
    <pageSetUpPr fitToPage="1"/>
  </sheetPr>
  <dimension ref="A1:T26"/>
  <sheetViews>
    <sheetView workbookViewId="0" topLeftCell="A1">
      <selection activeCell="A26" sqref="A26:T2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57" customWidth="1"/>
    <col min="12" max="13" width="17.140625" style="0" customWidth="1"/>
    <col min="14" max="17" width="16.00390625" style="0" customWidth="1"/>
    <col min="18" max="18" width="17.140625" style="0" customWidth="1"/>
    <col min="19" max="20" width="16.00390625" style="0" customWidth="1"/>
    <col min="21" max="21" width="9.7109375" style="0" customWidth="1"/>
  </cols>
  <sheetData>
    <row r="1" spans="1:11" ht="27">
      <c r="A1" s="1" t="s">
        <v>200</v>
      </c>
      <c r="K1" s="58" t="s">
        <v>200</v>
      </c>
    </row>
    <row r="2" ht="14.25">
      <c r="T2" s="53" t="s">
        <v>201</v>
      </c>
    </row>
    <row r="3" spans="1:20" ht="14.25">
      <c r="A3" s="43" t="s">
        <v>2</v>
      </c>
      <c r="T3" s="53" t="s">
        <v>3</v>
      </c>
    </row>
    <row r="4" spans="1:20" ht="19.5" customHeight="1">
      <c r="A4" s="44" t="s">
        <v>7</v>
      </c>
      <c r="B4" s="45" t="s">
        <v>5</v>
      </c>
      <c r="C4" s="45" t="s">
        <v>5</v>
      </c>
      <c r="D4" s="45" t="s">
        <v>5</v>
      </c>
      <c r="E4" s="45" t="s">
        <v>202</v>
      </c>
      <c r="F4" s="45" t="s">
        <v>5</v>
      </c>
      <c r="G4" s="45" t="s">
        <v>5</v>
      </c>
      <c r="H4" s="45" t="s">
        <v>203</v>
      </c>
      <c r="I4" s="45" t="s">
        <v>5</v>
      </c>
      <c r="J4" s="45" t="s">
        <v>5</v>
      </c>
      <c r="K4" s="59" t="s">
        <v>204</v>
      </c>
      <c r="L4" s="60" t="s">
        <v>5</v>
      </c>
      <c r="M4" s="60" t="s">
        <v>5</v>
      </c>
      <c r="N4" s="60" t="s">
        <v>5</v>
      </c>
      <c r="O4" s="60" t="s">
        <v>5</v>
      </c>
      <c r="P4" s="45" t="s">
        <v>108</v>
      </c>
      <c r="Q4" s="45" t="s">
        <v>5</v>
      </c>
      <c r="R4" s="45" t="s">
        <v>5</v>
      </c>
      <c r="S4" s="45" t="s">
        <v>5</v>
      </c>
      <c r="T4" s="45" t="s">
        <v>5</v>
      </c>
    </row>
    <row r="5" spans="1:20" ht="19.5" customHeight="1">
      <c r="A5" s="46" t="s">
        <v>122</v>
      </c>
      <c r="B5" s="47" t="s">
        <v>5</v>
      </c>
      <c r="C5" s="47" t="s">
        <v>5</v>
      </c>
      <c r="D5" s="47" t="s">
        <v>123</v>
      </c>
      <c r="E5" s="47" t="s">
        <v>129</v>
      </c>
      <c r="F5" s="47" t="s">
        <v>205</v>
      </c>
      <c r="G5" s="47" t="s">
        <v>206</v>
      </c>
      <c r="H5" s="47" t="s">
        <v>129</v>
      </c>
      <c r="I5" s="47" t="s">
        <v>165</v>
      </c>
      <c r="J5" s="47" t="s">
        <v>166</v>
      </c>
      <c r="K5" s="47" t="s">
        <v>129</v>
      </c>
      <c r="L5" s="47" t="s">
        <v>165</v>
      </c>
      <c r="M5" s="47" t="s">
        <v>5</v>
      </c>
      <c r="N5" s="47" t="s">
        <v>165</v>
      </c>
      <c r="O5" s="47" t="s">
        <v>166</v>
      </c>
      <c r="P5" s="47" t="s">
        <v>129</v>
      </c>
      <c r="Q5" s="47" t="s">
        <v>205</v>
      </c>
      <c r="R5" s="47" t="s">
        <v>206</v>
      </c>
      <c r="S5" s="47" t="s">
        <v>206</v>
      </c>
      <c r="T5" s="47" t="s">
        <v>5</v>
      </c>
    </row>
    <row r="6" spans="1:20" ht="19.5" customHeight="1">
      <c r="A6" s="46" t="s">
        <v>5</v>
      </c>
      <c r="B6" s="47" t="s">
        <v>5</v>
      </c>
      <c r="C6" s="47" t="s">
        <v>5</v>
      </c>
      <c r="D6" s="47" t="s">
        <v>5</v>
      </c>
      <c r="E6" s="47" t="s">
        <v>5</v>
      </c>
      <c r="F6" s="47" t="s">
        <v>5</v>
      </c>
      <c r="G6" s="47" t="s">
        <v>124</v>
      </c>
      <c r="H6" s="47" t="s">
        <v>5</v>
      </c>
      <c r="I6" s="47" t="s">
        <v>207</v>
      </c>
      <c r="J6" s="47" t="s">
        <v>124</v>
      </c>
      <c r="K6" s="47" t="s">
        <v>5</v>
      </c>
      <c r="L6" s="47" t="s">
        <v>124</v>
      </c>
      <c r="M6" s="47" t="s">
        <v>208</v>
      </c>
      <c r="N6" s="47" t="s">
        <v>207</v>
      </c>
      <c r="O6" s="47" t="s">
        <v>124</v>
      </c>
      <c r="P6" s="47" t="s">
        <v>5</v>
      </c>
      <c r="Q6" s="47" t="s">
        <v>5</v>
      </c>
      <c r="R6" s="47" t="s">
        <v>124</v>
      </c>
      <c r="S6" s="47" t="s">
        <v>209</v>
      </c>
      <c r="T6" s="47" t="s">
        <v>210</v>
      </c>
    </row>
    <row r="7" spans="1:20" ht="19.5" customHeight="1">
      <c r="A7" s="46" t="s">
        <v>5</v>
      </c>
      <c r="B7" s="47" t="s">
        <v>5</v>
      </c>
      <c r="C7" s="47" t="s">
        <v>5</v>
      </c>
      <c r="D7" s="47" t="s">
        <v>5</v>
      </c>
      <c r="E7" s="47" t="s">
        <v>5</v>
      </c>
      <c r="F7" s="47" t="s">
        <v>5</v>
      </c>
      <c r="G7" s="47" t="s">
        <v>5</v>
      </c>
      <c r="H7" s="47" t="s">
        <v>5</v>
      </c>
      <c r="I7" s="47" t="s">
        <v>5</v>
      </c>
      <c r="J7" s="47" t="s">
        <v>5</v>
      </c>
      <c r="K7" s="47" t="s">
        <v>5</v>
      </c>
      <c r="L7" s="47" t="s">
        <v>5</v>
      </c>
      <c r="M7" s="47" t="s">
        <v>5</v>
      </c>
      <c r="N7" s="47" t="s">
        <v>5</v>
      </c>
      <c r="O7" s="47" t="s">
        <v>5</v>
      </c>
      <c r="P7" s="47" t="s">
        <v>5</v>
      </c>
      <c r="Q7" s="47" t="s">
        <v>5</v>
      </c>
      <c r="R7" s="47" t="s">
        <v>5</v>
      </c>
      <c r="S7" s="47" t="s">
        <v>5</v>
      </c>
      <c r="T7" s="47" t="s">
        <v>5</v>
      </c>
    </row>
    <row r="8" spans="1:20" ht="19.5" customHeight="1">
      <c r="A8" s="46" t="s">
        <v>126</v>
      </c>
      <c r="B8" s="47" t="s">
        <v>127</v>
      </c>
      <c r="C8" s="47" t="s">
        <v>128</v>
      </c>
      <c r="D8" s="47" t="s">
        <v>11</v>
      </c>
      <c r="E8" s="39" t="s">
        <v>12</v>
      </c>
      <c r="F8" s="39" t="s">
        <v>13</v>
      </c>
      <c r="G8" s="39" t="s">
        <v>21</v>
      </c>
      <c r="H8" s="39" t="s">
        <v>25</v>
      </c>
      <c r="I8" s="39" t="s">
        <v>29</v>
      </c>
      <c r="J8" s="39" t="s">
        <v>33</v>
      </c>
      <c r="K8" s="47" t="s">
        <v>37</v>
      </c>
      <c r="L8" s="39" t="s">
        <v>41</v>
      </c>
      <c r="M8" s="39" t="s">
        <v>44</v>
      </c>
      <c r="N8" s="39" t="s">
        <v>47</v>
      </c>
      <c r="O8" s="39" t="s">
        <v>50</v>
      </c>
      <c r="P8" s="39" t="s">
        <v>53</v>
      </c>
      <c r="Q8" s="39" t="s">
        <v>56</v>
      </c>
      <c r="R8" s="39" t="s">
        <v>59</v>
      </c>
      <c r="S8" s="39" t="s">
        <v>62</v>
      </c>
      <c r="T8" s="39" t="s">
        <v>65</v>
      </c>
    </row>
    <row r="9" spans="1:20" ht="19.5" customHeight="1">
      <c r="A9" s="46" t="s">
        <v>5</v>
      </c>
      <c r="B9" s="47" t="s">
        <v>5</v>
      </c>
      <c r="C9" s="47" t="s">
        <v>5</v>
      </c>
      <c r="D9" s="47" t="s">
        <v>129</v>
      </c>
      <c r="E9" s="56">
        <v>25.78</v>
      </c>
      <c r="F9" s="56">
        <v>25.78</v>
      </c>
      <c r="G9" s="48" t="s">
        <v>5</v>
      </c>
      <c r="H9" s="56">
        <v>797.27</v>
      </c>
      <c r="I9" s="56">
        <v>797.27</v>
      </c>
      <c r="J9" s="48" t="s">
        <v>5</v>
      </c>
      <c r="K9" s="61">
        <v>823.05</v>
      </c>
      <c r="L9" s="56">
        <v>823.05</v>
      </c>
      <c r="M9" s="56">
        <v>722.87</v>
      </c>
      <c r="N9" s="56">
        <v>100.18</v>
      </c>
      <c r="O9" s="48" t="s">
        <v>5</v>
      </c>
      <c r="P9" s="48" t="s">
        <v>5</v>
      </c>
      <c r="Q9" s="48" t="s">
        <v>5</v>
      </c>
      <c r="R9" s="48" t="s">
        <v>5</v>
      </c>
      <c r="S9" s="48" t="s">
        <v>5</v>
      </c>
      <c r="T9" s="48" t="s">
        <v>5</v>
      </c>
    </row>
    <row r="10" spans="1:20" ht="19.5" customHeight="1">
      <c r="A10" s="49" t="s">
        <v>130</v>
      </c>
      <c r="B10" s="50" t="s">
        <v>5</v>
      </c>
      <c r="C10" s="50" t="s">
        <v>5</v>
      </c>
      <c r="D10" s="50" t="s">
        <v>131</v>
      </c>
      <c r="E10" s="56">
        <v>11.74</v>
      </c>
      <c r="F10" s="56">
        <v>11.74</v>
      </c>
      <c r="G10" s="48" t="s">
        <v>5</v>
      </c>
      <c r="H10" s="56">
        <v>701</v>
      </c>
      <c r="I10" s="56">
        <v>701</v>
      </c>
      <c r="J10" s="48" t="s">
        <v>5</v>
      </c>
      <c r="K10" s="61">
        <v>712.74</v>
      </c>
      <c r="L10" s="56">
        <v>712.74</v>
      </c>
      <c r="M10" s="56">
        <v>612.56</v>
      </c>
      <c r="N10" s="56">
        <v>100.18</v>
      </c>
      <c r="O10" s="48" t="s">
        <v>5</v>
      </c>
      <c r="P10" s="48" t="s">
        <v>5</v>
      </c>
      <c r="Q10" s="48" t="s">
        <v>5</v>
      </c>
      <c r="R10" s="48" t="s">
        <v>5</v>
      </c>
      <c r="S10" s="48" t="s">
        <v>5</v>
      </c>
      <c r="T10" s="48" t="s">
        <v>5</v>
      </c>
    </row>
    <row r="11" spans="1:20" ht="19.5" customHeight="1">
      <c r="A11" s="49" t="s">
        <v>132</v>
      </c>
      <c r="B11" s="50" t="s">
        <v>5</v>
      </c>
      <c r="C11" s="50" t="s">
        <v>5</v>
      </c>
      <c r="D11" s="50" t="s">
        <v>133</v>
      </c>
      <c r="E11" s="56">
        <v>6.07</v>
      </c>
      <c r="F11" s="56">
        <v>6.07</v>
      </c>
      <c r="G11" s="48" t="s">
        <v>5</v>
      </c>
      <c r="H11" s="56">
        <v>701</v>
      </c>
      <c r="I11" s="56">
        <v>701</v>
      </c>
      <c r="J11" s="48" t="s">
        <v>5</v>
      </c>
      <c r="K11" s="61">
        <v>707.08</v>
      </c>
      <c r="L11" s="56">
        <v>707.08</v>
      </c>
      <c r="M11" s="56">
        <v>612.56</v>
      </c>
      <c r="N11" s="56">
        <v>94.52</v>
      </c>
      <c r="O11" s="48" t="s">
        <v>5</v>
      </c>
      <c r="P11" s="48" t="s">
        <v>5</v>
      </c>
      <c r="Q11" s="48" t="s">
        <v>5</v>
      </c>
      <c r="R11" s="48" t="s">
        <v>5</v>
      </c>
      <c r="S11" s="48" t="s">
        <v>5</v>
      </c>
      <c r="T11" s="48" t="s">
        <v>5</v>
      </c>
    </row>
    <row r="12" spans="1:20" ht="19.5" customHeight="1">
      <c r="A12" s="49" t="s">
        <v>134</v>
      </c>
      <c r="B12" s="50" t="s">
        <v>5</v>
      </c>
      <c r="C12" s="50" t="s">
        <v>5</v>
      </c>
      <c r="D12" s="50" t="s">
        <v>135</v>
      </c>
      <c r="E12" s="48" t="s">
        <v>5</v>
      </c>
      <c r="F12" s="48" t="s">
        <v>5</v>
      </c>
      <c r="G12" s="48" t="s">
        <v>5</v>
      </c>
      <c r="H12" s="56">
        <v>631.61</v>
      </c>
      <c r="I12" s="56">
        <v>631.61</v>
      </c>
      <c r="J12" s="48" t="s">
        <v>5</v>
      </c>
      <c r="K12" s="61">
        <v>631.61</v>
      </c>
      <c r="L12" s="56">
        <v>631.61</v>
      </c>
      <c r="M12" s="56">
        <v>608.56</v>
      </c>
      <c r="N12" s="56">
        <v>23.05</v>
      </c>
      <c r="O12" s="48" t="s">
        <v>5</v>
      </c>
      <c r="P12" s="48" t="s">
        <v>5</v>
      </c>
      <c r="Q12" s="48" t="s">
        <v>5</v>
      </c>
      <c r="R12" s="48" t="s">
        <v>5</v>
      </c>
      <c r="S12" s="48" t="s">
        <v>5</v>
      </c>
      <c r="T12" s="48" t="s">
        <v>5</v>
      </c>
    </row>
    <row r="13" spans="1:20" ht="19.5" customHeight="1">
      <c r="A13" s="49" t="s">
        <v>136</v>
      </c>
      <c r="B13" s="50" t="s">
        <v>5</v>
      </c>
      <c r="C13" s="50" t="s">
        <v>5</v>
      </c>
      <c r="D13" s="50" t="s">
        <v>137</v>
      </c>
      <c r="E13" s="48" t="s">
        <v>5</v>
      </c>
      <c r="F13" s="48" t="s">
        <v>5</v>
      </c>
      <c r="G13" s="48" t="s">
        <v>5</v>
      </c>
      <c r="H13" s="56">
        <v>9.82</v>
      </c>
      <c r="I13" s="56">
        <v>9.82</v>
      </c>
      <c r="J13" s="48" t="s">
        <v>5</v>
      </c>
      <c r="K13" s="61">
        <v>9.82</v>
      </c>
      <c r="L13" s="56">
        <v>9.82</v>
      </c>
      <c r="M13" s="56">
        <v>2.93</v>
      </c>
      <c r="N13" s="56">
        <v>6.89</v>
      </c>
      <c r="O13" s="48" t="s">
        <v>5</v>
      </c>
      <c r="P13" s="48" t="s">
        <v>5</v>
      </c>
      <c r="Q13" s="48" t="s">
        <v>5</v>
      </c>
      <c r="R13" s="48" t="s">
        <v>5</v>
      </c>
      <c r="S13" s="48" t="s">
        <v>5</v>
      </c>
      <c r="T13" s="48" t="s">
        <v>5</v>
      </c>
    </row>
    <row r="14" spans="1:20" ht="19.5" customHeight="1">
      <c r="A14" s="49" t="s">
        <v>138</v>
      </c>
      <c r="B14" s="50" t="s">
        <v>5</v>
      </c>
      <c r="C14" s="50" t="s">
        <v>5</v>
      </c>
      <c r="D14" s="50" t="s">
        <v>139</v>
      </c>
      <c r="E14" s="48" t="s">
        <v>5</v>
      </c>
      <c r="F14" s="48" t="s">
        <v>5</v>
      </c>
      <c r="G14" s="48" t="s">
        <v>5</v>
      </c>
      <c r="H14" s="56">
        <v>37</v>
      </c>
      <c r="I14" s="56">
        <v>37</v>
      </c>
      <c r="J14" s="48" t="s">
        <v>5</v>
      </c>
      <c r="K14" s="61">
        <v>37</v>
      </c>
      <c r="L14" s="56">
        <v>37</v>
      </c>
      <c r="M14" s="56">
        <v>0.32</v>
      </c>
      <c r="N14" s="56">
        <v>36.68</v>
      </c>
      <c r="O14" s="48" t="s">
        <v>5</v>
      </c>
      <c r="P14" s="48" t="s">
        <v>5</v>
      </c>
      <c r="Q14" s="48" t="s">
        <v>5</v>
      </c>
      <c r="R14" s="48" t="s">
        <v>5</v>
      </c>
      <c r="S14" s="48" t="s">
        <v>5</v>
      </c>
      <c r="T14" s="48" t="s">
        <v>5</v>
      </c>
    </row>
    <row r="15" spans="1:20" ht="19.5" customHeight="1">
      <c r="A15" s="49" t="s">
        <v>140</v>
      </c>
      <c r="B15" s="50" t="s">
        <v>5</v>
      </c>
      <c r="C15" s="50" t="s">
        <v>5</v>
      </c>
      <c r="D15" s="50" t="s">
        <v>141</v>
      </c>
      <c r="E15" s="48" t="s">
        <v>5</v>
      </c>
      <c r="F15" s="48" t="s">
        <v>5</v>
      </c>
      <c r="G15" s="48" t="s">
        <v>5</v>
      </c>
      <c r="H15" s="56">
        <v>18.8</v>
      </c>
      <c r="I15" s="56">
        <v>18.8</v>
      </c>
      <c r="J15" s="48" t="s">
        <v>5</v>
      </c>
      <c r="K15" s="61">
        <v>18.8</v>
      </c>
      <c r="L15" s="56">
        <v>18.8</v>
      </c>
      <c r="M15" s="56">
        <v>0.75</v>
      </c>
      <c r="N15" s="56">
        <v>18.06</v>
      </c>
      <c r="O15" s="48" t="s">
        <v>5</v>
      </c>
      <c r="P15" s="48" t="s">
        <v>5</v>
      </c>
      <c r="Q15" s="48" t="s">
        <v>5</v>
      </c>
      <c r="R15" s="48" t="s">
        <v>5</v>
      </c>
      <c r="S15" s="48" t="s">
        <v>5</v>
      </c>
      <c r="T15" s="48" t="s">
        <v>5</v>
      </c>
    </row>
    <row r="16" spans="1:20" ht="19.5" customHeight="1">
      <c r="A16" s="49" t="s">
        <v>142</v>
      </c>
      <c r="B16" s="50" t="s">
        <v>5</v>
      </c>
      <c r="C16" s="50" t="s">
        <v>5</v>
      </c>
      <c r="D16" s="50" t="s">
        <v>143</v>
      </c>
      <c r="E16" s="56">
        <v>6.07</v>
      </c>
      <c r="F16" s="56">
        <v>6.07</v>
      </c>
      <c r="G16" s="48" t="s">
        <v>5</v>
      </c>
      <c r="H16" s="56">
        <v>3.76</v>
      </c>
      <c r="I16" s="56">
        <v>3.76</v>
      </c>
      <c r="J16" s="48" t="s">
        <v>5</v>
      </c>
      <c r="K16" s="61">
        <v>9.83</v>
      </c>
      <c r="L16" s="56">
        <v>9.83</v>
      </c>
      <c r="M16" s="48" t="s">
        <v>5</v>
      </c>
      <c r="N16" s="56">
        <v>9.83</v>
      </c>
      <c r="O16" s="48" t="s">
        <v>5</v>
      </c>
      <c r="P16" s="48" t="s">
        <v>5</v>
      </c>
      <c r="Q16" s="48" t="s">
        <v>5</v>
      </c>
      <c r="R16" s="48" t="s">
        <v>5</v>
      </c>
      <c r="S16" s="48" t="s">
        <v>5</v>
      </c>
      <c r="T16" s="48" t="s">
        <v>5</v>
      </c>
    </row>
    <row r="17" spans="1:20" ht="19.5" customHeight="1">
      <c r="A17" s="49" t="s">
        <v>170</v>
      </c>
      <c r="B17" s="50" t="s">
        <v>5</v>
      </c>
      <c r="C17" s="50" t="s">
        <v>5</v>
      </c>
      <c r="D17" s="50" t="s">
        <v>171</v>
      </c>
      <c r="E17" s="56">
        <v>5.66</v>
      </c>
      <c r="F17" s="56">
        <v>5.66</v>
      </c>
      <c r="G17" s="48" t="s">
        <v>5</v>
      </c>
      <c r="H17" s="48" t="s">
        <v>5</v>
      </c>
      <c r="I17" s="48" t="s">
        <v>5</v>
      </c>
      <c r="J17" s="48" t="s">
        <v>5</v>
      </c>
      <c r="K17" s="61">
        <v>5.66</v>
      </c>
      <c r="L17" s="56">
        <v>5.66</v>
      </c>
      <c r="M17" s="48" t="s">
        <v>5</v>
      </c>
      <c r="N17" s="56">
        <v>5.66</v>
      </c>
      <c r="O17" s="48" t="s">
        <v>5</v>
      </c>
      <c r="P17" s="48" t="s">
        <v>5</v>
      </c>
      <c r="Q17" s="48" t="s">
        <v>5</v>
      </c>
      <c r="R17" s="48" t="s">
        <v>5</v>
      </c>
      <c r="S17" s="48" t="s">
        <v>5</v>
      </c>
      <c r="T17" s="48" t="s">
        <v>5</v>
      </c>
    </row>
    <row r="18" spans="1:20" ht="19.5" customHeight="1">
      <c r="A18" s="49" t="s">
        <v>211</v>
      </c>
      <c r="B18" s="50" t="s">
        <v>5</v>
      </c>
      <c r="C18" s="50" t="s">
        <v>5</v>
      </c>
      <c r="D18" s="50" t="s">
        <v>172</v>
      </c>
      <c r="E18" s="56">
        <v>5.66</v>
      </c>
      <c r="F18" s="56">
        <v>5.66</v>
      </c>
      <c r="G18" s="48" t="s">
        <v>5</v>
      </c>
      <c r="H18" s="48" t="s">
        <v>5</v>
      </c>
      <c r="I18" s="48" t="s">
        <v>5</v>
      </c>
      <c r="J18" s="48" t="s">
        <v>5</v>
      </c>
      <c r="K18" s="61">
        <v>5.66</v>
      </c>
      <c r="L18" s="56">
        <v>5.66</v>
      </c>
      <c r="M18" s="48" t="s">
        <v>5</v>
      </c>
      <c r="N18" s="56">
        <v>5.66</v>
      </c>
      <c r="O18" s="48" t="s">
        <v>5</v>
      </c>
      <c r="P18" s="48" t="s">
        <v>5</v>
      </c>
      <c r="Q18" s="48" t="s">
        <v>5</v>
      </c>
      <c r="R18" s="48" t="s">
        <v>5</v>
      </c>
      <c r="S18" s="48" t="s">
        <v>5</v>
      </c>
      <c r="T18" s="48" t="s">
        <v>5</v>
      </c>
    </row>
    <row r="19" spans="1:20" ht="19.5" customHeight="1">
      <c r="A19" s="49" t="s">
        <v>144</v>
      </c>
      <c r="B19" s="50" t="s">
        <v>5</v>
      </c>
      <c r="C19" s="50" t="s">
        <v>5</v>
      </c>
      <c r="D19" s="50" t="s">
        <v>145</v>
      </c>
      <c r="E19" s="56">
        <v>14.04</v>
      </c>
      <c r="F19" s="56">
        <v>14.04</v>
      </c>
      <c r="G19" s="48" t="s">
        <v>5</v>
      </c>
      <c r="H19" s="56">
        <v>51.68</v>
      </c>
      <c r="I19" s="56">
        <v>51.68</v>
      </c>
      <c r="J19" s="48" t="s">
        <v>5</v>
      </c>
      <c r="K19" s="61">
        <v>65.73</v>
      </c>
      <c r="L19" s="56">
        <v>65.73</v>
      </c>
      <c r="M19" s="56">
        <v>65.73</v>
      </c>
      <c r="N19" s="48" t="s">
        <v>5</v>
      </c>
      <c r="O19" s="48" t="s">
        <v>5</v>
      </c>
      <c r="P19" s="48" t="s">
        <v>5</v>
      </c>
      <c r="Q19" s="48" t="s">
        <v>5</v>
      </c>
      <c r="R19" s="48" t="s">
        <v>5</v>
      </c>
      <c r="S19" s="48" t="s">
        <v>5</v>
      </c>
      <c r="T19" s="48" t="s">
        <v>5</v>
      </c>
    </row>
    <row r="20" spans="1:20" ht="19.5" customHeight="1">
      <c r="A20" s="49" t="s">
        <v>146</v>
      </c>
      <c r="B20" s="50" t="s">
        <v>5</v>
      </c>
      <c r="C20" s="50" t="s">
        <v>5</v>
      </c>
      <c r="D20" s="50" t="s">
        <v>147</v>
      </c>
      <c r="E20" s="56">
        <v>14.04</v>
      </c>
      <c r="F20" s="56">
        <v>14.04</v>
      </c>
      <c r="G20" s="48" t="s">
        <v>5</v>
      </c>
      <c r="H20" s="56">
        <v>51.68</v>
      </c>
      <c r="I20" s="56">
        <v>51.68</v>
      </c>
      <c r="J20" s="48" t="s">
        <v>5</v>
      </c>
      <c r="K20" s="61">
        <v>65.73</v>
      </c>
      <c r="L20" s="56">
        <v>65.73</v>
      </c>
      <c r="M20" s="56">
        <v>65.73</v>
      </c>
      <c r="N20" s="48" t="s">
        <v>5</v>
      </c>
      <c r="O20" s="48" t="s">
        <v>5</v>
      </c>
      <c r="P20" s="48" t="s">
        <v>5</v>
      </c>
      <c r="Q20" s="48" t="s">
        <v>5</v>
      </c>
      <c r="R20" s="48" t="s">
        <v>5</v>
      </c>
      <c r="S20" s="48" t="s">
        <v>5</v>
      </c>
      <c r="T20" s="48" t="s">
        <v>5</v>
      </c>
    </row>
    <row r="21" spans="1:20" ht="19.5" customHeight="1">
      <c r="A21" s="49" t="s">
        <v>148</v>
      </c>
      <c r="B21" s="50" t="s">
        <v>5</v>
      </c>
      <c r="C21" s="50" t="s">
        <v>5</v>
      </c>
      <c r="D21" s="50" t="s">
        <v>149</v>
      </c>
      <c r="E21" s="48" t="s">
        <v>5</v>
      </c>
      <c r="F21" s="48" t="s">
        <v>5</v>
      </c>
      <c r="G21" s="48" t="s">
        <v>5</v>
      </c>
      <c r="H21" s="56">
        <v>17.99</v>
      </c>
      <c r="I21" s="56">
        <v>17.99</v>
      </c>
      <c r="J21" s="48" t="s">
        <v>5</v>
      </c>
      <c r="K21" s="61">
        <v>17.99</v>
      </c>
      <c r="L21" s="56">
        <v>17.99</v>
      </c>
      <c r="M21" s="56">
        <v>17.99</v>
      </c>
      <c r="N21" s="48" t="s">
        <v>5</v>
      </c>
      <c r="O21" s="48" t="s">
        <v>5</v>
      </c>
      <c r="P21" s="48" t="s">
        <v>5</v>
      </c>
      <c r="Q21" s="48" t="s">
        <v>5</v>
      </c>
      <c r="R21" s="48" t="s">
        <v>5</v>
      </c>
      <c r="S21" s="48" t="s">
        <v>5</v>
      </c>
      <c r="T21" s="48" t="s">
        <v>5</v>
      </c>
    </row>
    <row r="22" spans="1:20" ht="19.5" customHeight="1">
      <c r="A22" s="49" t="s">
        <v>150</v>
      </c>
      <c r="B22" s="50" t="s">
        <v>5</v>
      </c>
      <c r="C22" s="50" t="s">
        <v>5</v>
      </c>
      <c r="D22" s="50" t="s">
        <v>151</v>
      </c>
      <c r="E22" s="56">
        <v>14.04</v>
      </c>
      <c r="F22" s="56">
        <v>14.04</v>
      </c>
      <c r="G22" s="48" t="s">
        <v>5</v>
      </c>
      <c r="H22" s="56">
        <v>33.7</v>
      </c>
      <c r="I22" s="56">
        <v>33.7</v>
      </c>
      <c r="J22" s="48" t="s">
        <v>5</v>
      </c>
      <c r="K22" s="61">
        <v>47.74</v>
      </c>
      <c r="L22" s="56">
        <v>47.74</v>
      </c>
      <c r="M22" s="56">
        <v>47.74</v>
      </c>
      <c r="N22" s="48" t="s">
        <v>5</v>
      </c>
      <c r="O22" s="48" t="s">
        <v>5</v>
      </c>
      <c r="P22" s="48" t="s">
        <v>5</v>
      </c>
      <c r="Q22" s="48" t="s">
        <v>5</v>
      </c>
      <c r="R22" s="48" t="s">
        <v>5</v>
      </c>
      <c r="S22" s="48" t="s">
        <v>5</v>
      </c>
      <c r="T22" s="48" t="s">
        <v>5</v>
      </c>
    </row>
    <row r="23" spans="1:20" ht="19.5" customHeight="1">
      <c r="A23" s="49" t="s">
        <v>152</v>
      </c>
      <c r="B23" s="50" t="s">
        <v>5</v>
      </c>
      <c r="C23" s="50" t="s">
        <v>5</v>
      </c>
      <c r="D23" s="50" t="s">
        <v>153</v>
      </c>
      <c r="E23" s="48" t="s">
        <v>5</v>
      </c>
      <c r="F23" s="48" t="s">
        <v>5</v>
      </c>
      <c r="G23" s="48" t="s">
        <v>5</v>
      </c>
      <c r="H23" s="56">
        <v>44.59</v>
      </c>
      <c r="I23" s="56">
        <v>44.59</v>
      </c>
      <c r="J23" s="48" t="s">
        <v>5</v>
      </c>
      <c r="K23" s="61">
        <v>44.59</v>
      </c>
      <c r="L23" s="56">
        <v>44.59</v>
      </c>
      <c r="M23" s="56">
        <v>44.59</v>
      </c>
      <c r="N23" s="48" t="s">
        <v>5</v>
      </c>
      <c r="O23" s="48" t="s">
        <v>5</v>
      </c>
      <c r="P23" s="48" t="s">
        <v>5</v>
      </c>
      <c r="Q23" s="48" t="s">
        <v>5</v>
      </c>
      <c r="R23" s="48" t="s">
        <v>5</v>
      </c>
      <c r="S23" s="48" t="s">
        <v>5</v>
      </c>
      <c r="T23" s="48" t="s">
        <v>5</v>
      </c>
    </row>
    <row r="24" spans="1:20" ht="19.5" customHeight="1">
      <c r="A24" s="49" t="s">
        <v>158</v>
      </c>
      <c r="B24" s="50" t="s">
        <v>5</v>
      </c>
      <c r="C24" s="50" t="s">
        <v>5</v>
      </c>
      <c r="D24" s="50" t="s">
        <v>159</v>
      </c>
      <c r="E24" s="48" t="s">
        <v>5</v>
      </c>
      <c r="F24" s="48" t="s">
        <v>5</v>
      </c>
      <c r="G24" s="48" t="s">
        <v>5</v>
      </c>
      <c r="H24" s="56">
        <v>44.59</v>
      </c>
      <c r="I24" s="56">
        <v>44.59</v>
      </c>
      <c r="J24" s="48" t="s">
        <v>5</v>
      </c>
      <c r="K24" s="61">
        <v>44.59</v>
      </c>
      <c r="L24" s="56">
        <v>44.59</v>
      </c>
      <c r="M24" s="56">
        <v>44.59</v>
      </c>
      <c r="N24" s="48" t="s">
        <v>5</v>
      </c>
      <c r="O24" s="48" t="s">
        <v>5</v>
      </c>
      <c r="P24" s="48" t="s">
        <v>5</v>
      </c>
      <c r="Q24" s="48" t="s">
        <v>5</v>
      </c>
      <c r="R24" s="48" t="s">
        <v>5</v>
      </c>
      <c r="S24" s="48" t="s">
        <v>5</v>
      </c>
      <c r="T24" s="48" t="s">
        <v>5</v>
      </c>
    </row>
    <row r="25" spans="1:20" ht="19.5" customHeight="1">
      <c r="A25" s="49" t="s">
        <v>160</v>
      </c>
      <c r="B25" s="50" t="s">
        <v>5</v>
      </c>
      <c r="C25" s="50" t="s">
        <v>5</v>
      </c>
      <c r="D25" s="50" t="s">
        <v>161</v>
      </c>
      <c r="E25" s="48" t="s">
        <v>5</v>
      </c>
      <c r="F25" s="48" t="s">
        <v>5</v>
      </c>
      <c r="G25" s="48" t="s">
        <v>5</v>
      </c>
      <c r="H25" s="56">
        <v>44.59</v>
      </c>
      <c r="I25" s="56">
        <v>44.59</v>
      </c>
      <c r="J25" s="48" t="s">
        <v>5</v>
      </c>
      <c r="K25" s="61">
        <v>44.59</v>
      </c>
      <c r="L25" s="56">
        <v>44.59</v>
      </c>
      <c r="M25" s="56">
        <v>44.59</v>
      </c>
      <c r="N25" s="48" t="s">
        <v>5</v>
      </c>
      <c r="O25" s="48" t="s">
        <v>5</v>
      </c>
      <c r="P25" s="48" t="s">
        <v>5</v>
      </c>
      <c r="Q25" s="48" t="s">
        <v>5</v>
      </c>
      <c r="R25" s="48" t="s">
        <v>5</v>
      </c>
      <c r="S25" s="48" t="s">
        <v>5</v>
      </c>
      <c r="T25" s="48" t="s">
        <v>5</v>
      </c>
    </row>
    <row r="26" spans="1:20" ht="19.5" customHeight="1">
      <c r="A26" s="49" t="s">
        <v>212</v>
      </c>
      <c r="B26" s="50" t="s">
        <v>5</v>
      </c>
      <c r="C26" s="50" t="s">
        <v>5</v>
      </c>
      <c r="D26" s="50" t="s">
        <v>5</v>
      </c>
      <c r="E26" s="50" t="s">
        <v>5</v>
      </c>
      <c r="F26" s="50" t="s">
        <v>5</v>
      </c>
      <c r="G26" s="50" t="s">
        <v>5</v>
      </c>
      <c r="H26" s="50" t="s">
        <v>5</v>
      </c>
      <c r="I26" s="50" t="s">
        <v>5</v>
      </c>
      <c r="J26" s="50" t="s">
        <v>5</v>
      </c>
      <c r="K26" s="62" t="s">
        <v>5</v>
      </c>
      <c r="L26" s="50" t="s">
        <v>5</v>
      </c>
      <c r="M26" s="50" t="s">
        <v>5</v>
      </c>
      <c r="N26" s="50" t="s">
        <v>5</v>
      </c>
      <c r="O26" s="50" t="s">
        <v>5</v>
      </c>
      <c r="P26" s="50" t="s">
        <v>5</v>
      </c>
      <c r="Q26" s="50" t="s">
        <v>5</v>
      </c>
      <c r="R26" s="50" t="s">
        <v>5</v>
      </c>
      <c r="S26" s="50" t="s">
        <v>5</v>
      </c>
      <c r="T26" s="50" t="s">
        <v>5</v>
      </c>
    </row>
  </sheetData>
  <sheetProtection/>
  <mergeCells count="153">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T2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0" fitToWidth="1" horizontalDpi="600" verticalDpi="600" orientation="landscape" paperSize="9" scale="44"/>
</worksheet>
</file>

<file path=xl/worksheets/sheet6.xml><?xml version="1.0" encoding="utf-8"?>
<worksheet xmlns="http://schemas.openxmlformats.org/spreadsheetml/2006/main" xmlns:r="http://schemas.openxmlformats.org/officeDocument/2006/relationships">
  <sheetPr>
    <pageSetUpPr fitToPage="1"/>
  </sheetPr>
  <dimension ref="A1:I41"/>
  <sheetViews>
    <sheetView workbookViewId="0" topLeftCell="A7">
      <selection activeCell="F29" sqref="F29"/>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customWidth="1"/>
  </cols>
  <sheetData>
    <row r="1" spans="1:5" ht="27">
      <c r="A1" s="1" t="s">
        <v>213</v>
      </c>
      <c r="E1" s="1" t="s">
        <v>213</v>
      </c>
    </row>
    <row r="2" ht="12.75">
      <c r="I2" s="17" t="s">
        <v>214</v>
      </c>
    </row>
    <row r="3" spans="1:9" ht="12.75">
      <c r="A3" s="2" t="s">
        <v>2</v>
      </c>
      <c r="I3" s="17" t="s">
        <v>3</v>
      </c>
    </row>
    <row r="4" spans="1:9" ht="19.5" customHeight="1">
      <c r="A4" s="44" t="s">
        <v>208</v>
      </c>
      <c r="B4" s="45" t="s">
        <v>5</v>
      </c>
      <c r="C4" s="45" t="s">
        <v>5</v>
      </c>
      <c r="D4" s="45" t="s">
        <v>207</v>
      </c>
      <c r="E4" s="45" t="s">
        <v>5</v>
      </c>
      <c r="F4" s="45" t="s">
        <v>5</v>
      </c>
      <c r="G4" s="45" t="s">
        <v>5</v>
      </c>
      <c r="H4" s="45" t="s">
        <v>5</v>
      </c>
      <c r="I4" s="45" t="s">
        <v>5</v>
      </c>
    </row>
    <row r="5" spans="1:9" ht="19.5" customHeight="1">
      <c r="A5" s="46" t="s">
        <v>215</v>
      </c>
      <c r="B5" s="47" t="s">
        <v>123</v>
      </c>
      <c r="C5" s="47" t="s">
        <v>9</v>
      </c>
      <c r="D5" s="47" t="s">
        <v>215</v>
      </c>
      <c r="E5" s="47" t="s">
        <v>123</v>
      </c>
      <c r="F5" s="47" t="s">
        <v>9</v>
      </c>
      <c r="G5" s="47" t="s">
        <v>215</v>
      </c>
      <c r="H5" s="47" t="s">
        <v>123</v>
      </c>
      <c r="I5" s="47" t="s">
        <v>9</v>
      </c>
    </row>
    <row r="6" spans="1:9" ht="19.5" customHeight="1">
      <c r="A6" s="46" t="s">
        <v>5</v>
      </c>
      <c r="B6" s="47" t="s">
        <v>5</v>
      </c>
      <c r="C6" s="47" t="s">
        <v>5</v>
      </c>
      <c r="D6" s="47" t="s">
        <v>5</v>
      </c>
      <c r="E6" s="47" t="s">
        <v>5</v>
      </c>
      <c r="F6" s="47" t="s">
        <v>5</v>
      </c>
      <c r="G6" s="47" t="s">
        <v>5</v>
      </c>
      <c r="H6" s="47" t="s">
        <v>5</v>
      </c>
      <c r="I6" s="47" t="s">
        <v>5</v>
      </c>
    </row>
    <row r="7" spans="1:9" ht="19.5" customHeight="1">
      <c r="A7" s="26" t="s">
        <v>216</v>
      </c>
      <c r="B7" s="55" t="s">
        <v>217</v>
      </c>
      <c r="C7" s="56">
        <v>698.07</v>
      </c>
      <c r="D7" s="55" t="s">
        <v>218</v>
      </c>
      <c r="E7" s="55" t="s">
        <v>219</v>
      </c>
      <c r="F7" s="56">
        <v>75.14</v>
      </c>
      <c r="G7" s="55" t="s">
        <v>220</v>
      </c>
      <c r="H7" s="55" t="s">
        <v>221</v>
      </c>
      <c r="I7" s="56">
        <v>25.04</v>
      </c>
    </row>
    <row r="8" spans="1:9" ht="19.5" customHeight="1">
      <c r="A8" s="26" t="s">
        <v>222</v>
      </c>
      <c r="B8" s="55" t="s">
        <v>223</v>
      </c>
      <c r="C8" s="56">
        <v>181.59</v>
      </c>
      <c r="D8" s="55" t="s">
        <v>224</v>
      </c>
      <c r="E8" s="55" t="s">
        <v>225</v>
      </c>
      <c r="F8" s="56">
        <v>27.05</v>
      </c>
      <c r="G8" s="55" t="s">
        <v>226</v>
      </c>
      <c r="H8" s="55" t="s">
        <v>227</v>
      </c>
      <c r="I8" s="48" t="s">
        <v>5</v>
      </c>
    </row>
    <row r="9" spans="1:9" ht="19.5" customHeight="1">
      <c r="A9" s="26" t="s">
        <v>228</v>
      </c>
      <c r="B9" s="55" t="s">
        <v>229</v>
      </c>
      <c r="C9" s="56">
        <v>271.21</v>
      </c>
      <c r="D9" s="55" t="s">
        <v>230</v>
      </c>
      <c r="E9" s="55" t="s">
        <v>231</v>
      </c>
      <c r="F9" s="48" t="s">
        <v>5</v>
      </c>
      <c r="G9" s="55" t="s">
        <v>232</v>
      </c>
      <c r="H9" s="55" t="s">
        <v>233</v>
      </c>
      <c r="I9" s="56">
        <v>25.04</v>
      </c>
    </row>
    <row r="10" spans="1:9" ht="19.5" customHeight="1">
      <c r="A10" s="26" t="s">
        <v>234</v>
      </c>
      <c r="B10" s="55" t="s">
        <v>235</v>
      </c>
      <c r="C10" s="56">
        <v>144.86</v>
      </c>
      <c r="D10" s="55" t="s">
        <v>236</v>
      </c>
      <c r="E10" s="55" t="s">
        <v>237</v>
      </c>
      <c r="F10" s="48" t="s">
        <v>5</v>
      </c>
      <c r="G10" s="55" t="s">
        <v>238</v>
      </c>
      <c r="H10" s="55" t="s">
        <v>239</v>
      </c>
      <c r="I10" s="48" t="s">
        <v>5</v>
      </c>
    </row>
    <row r="11" spans="1:9" ht="19.5" customHeight="1">
      <c r="A11" s="26" t="s">
        <v>240</v>
      </c>
      <c r="B11" s="55" t="s">
        <v>241</v>
      </c>
      <c r="C11" s="48" t="s">
        <v>5</v>
      </c>
      <c r="D11" s="55" t="s">
        <v>242</v>
      </c>
      <c r="E11" s="55" t="s">
        <v>243</v>
      </c>
      <c r="F11" s="48" t="s">
        <v>5</v>
      </c>
      <c r="G11" s="55" t="s">
        <v>244</v>
      </c>
      <c r="H11" s="55" t="s">
        <v>245</v>
      </c>
      <c r="I11" s="48" t="s">
        <v>5</v>
      </c>
    </row>
    <row r="12" spans="1:9" ht="19.5" customHeight="1">
      <c r="A12" s="26" t="s">
        <v>246</v>
      </c>
      <c r="B12" s="55" t="s">
        <v>247</v>
      </c>
      <c r="C12" s="48" t="s">
        <v>5</v>
      </c>
      <c r="D12" s="55" t="s">
        <v>248</v>
      </c>
      <c r="E12" s="55" t="s">
        <v>249</v>
      </c>
      <c r="F12" s="48" t="s">
        <v>5</v>
      </c>
      <c r="G12" s="55" t="s">
        <v>250</v>
      </c>
      <c r="H12" s="55" t="s">
        <v>251</v>
      </c>
      <c r="I12" s="48" t="s">
        <v>5</v>
      </c>
    </row>
    <row r="13" spans="1:9" ht="19.5" customHeight="1">
      <c r="A13" s="26" t="s">
        <v>252</v>
      </c>
      <c r="B13" s="55" t="s">
        <v>253</v>
      </c>
      <c r="C13" s="56">
        <v>47.74</v>
      </c>
      <c r="D13" s="55" t="s">
        <v>254</v>
      </c>
      <c r="E13" s="55" t="s">
        <v>255</v>
      </c>
      <c r="F13" s="48" t="s">
        <v>5</v>
      </c>
      <c r="G13" s="55" t="s">
        <v>256</v>
      </c>
      <c r="H13" s="55" t="s">
        <v>257</v>
      </c>
      <c r="I13" s="48" t="s">
        <v>5</v>
      </c>
    </row>
    <row r="14" spans="1:9" ht="19.5" customHeight="1">
      <c r="A14" s="26" t="s">
        <v>258</v>
      </c>
      <c r="B14" s="55" t="s">
        <v>259</v>
      </c>
      <c r="C14" s="48" t="s">
        <v>5</v>
      </c>
      <c r="D14" s="55" t="s">
        <v>260</v>
      </c>
      <c r="E14" s="55" t="s">
        <v>261</v>
      </c>
      <c r="F14" s="56">
        <v>2.88</v>
      </c>
      <c r="G14" s="55" t="s">
        <v>262</v>
      </c>
      <c r="H14" s="55" t="s">
        <v>263</v>
      </c>
      <c r="I14" s="48" t="s">
        <v>5</v>
      </c>
    </row>
    <row r="15" spans="1:9" ht="19.5" customHeight="1">
      <c r="A15" s="26" t="s">
        <v>264</v>
      </c>
      <c r="B15" s="55" t="s">
        <v>265</v>
      </c>
      <c r="C15" s="56">
        <v>44.23</v>
      </c>
      <c r="D15" s="55" t="s">
        <v>266</v>
      </c>
      <c r="E15" s="55" t="s">
        <v>267</v>
      </c>
      <c r="F15" s="48" t="s">
        <v>5</v>
      </c>
      <c r="G15" s="55" t="s">
        <v>268</v>
      </c>
      <c r="H15" s="55" t="s">
        <v>269</v>
      </c>
      <c r="I15" s="48" t="s">
        <v>5</v>
      </c>
    </row>
    <row r="16" spans="1:9" ht="19.5" customHeight="1">
      <c r="A16" s="26" t="s">
        <v>270</v>
      </c>
      <c r="B16" s="55" t="s">
        <v>271</v>
      </c>
      <c r="C16" s="48" t="s">
        <v>5</v>
      </c>
      <c r="D16" s="55" t="s">
        <v>272</v>
      </c>
      <c r="E16" s="55" t="s">
        <v>273</v>
      </c>
      <c r="F16" s="48" t="s">
        <v>5</v>
      </c>
      <c r="G16" s="55" t="s">
        <v>274</v>
      </c>
      <c r="H16" s="55" t="s">
        <v>275</v>
      </c>
      <c r="I16" s="48" t="s">
        <v>5</v>
      </c>
    </row>
    <row r="17" spans="1:9" ht="19.5" customHeight="1">
      <c r="A17" s="26" t="s">
        <v>276</v>
      </c>
      <c r="B17" s="55" t="s">
        <v>277</v>
      </c>
      <c r="C17" s="56">
        <v>2.61</v>
      </c>
      <c r="D17" s="55" t="s">
        <v>278</v>
      </c>
      <c r="E17" s="55" t="s">
        <v>279</v>
      </c>
      <c r="F17" s="56">
        <v>6.25</v>
      </c>
      <c r="G17" s="55" t="s">
        <v>280</v>
      </c>
      <c r="H17" s="55" t="s">
        <v>281</v>
      </c>
      <c r="I17" s="48" t="s">
        <v>5</v>
      </c>
    </row>
    <row r="18" spans="1:9" ht="19.5" customHeight="1">
      <c r="A18" s="26" t="s">
        <v>282</v>
      </c>
      <c r="B18" s="55" t="s">
        <v>283</v>
      </c>
      <c r="C18" s="48" t="s">
        <v>5</v>
      </c>
      <c r="D18" s="55" t="s">
        <v>284</v>
      </c>
      <c r="E18" s="55" t="s">
        <v>285</v>
      </c>
      <c r="F18" s="48" t="s">
        <v>5</v>
      </c>
      <c r="G18" s="55" t="s">
        <v>286</v>
      </c>
      <c r="H18" s="55" t="s">
        <v>287</v>
      </c>
      <c r="I18" s="48" t="s">
        <v>5</v>
      </c>
    </row>
    <row r="19" spans="1:9" ht="19.5" customHeight="1">
      <c r="A19" s="26" t="s">
        <v>288</v>
      </c>
      <c r="B19" s="55" t="s">
        <v>289</v>
      </c>
      <c r="C19" s="48" t="s">
        <v>5</v>
      </c>
      <c r="D19" s="55" t="s">
        <v>290</v>
      </c>
      <c r="E19" s="55" t="s">
        <v>291</v>
      </c>
      <c r="F19" s="48" t="s">
        <v>5</v>
      </c>
      <c r="G19" s="55" t="s">
        <v>292</v>
      </c>
      <c r="H19" s="55" t="s">
        <v>293</v>
      </c>
      <c r="I19" s="48" t="s">
        <v>5</v>
      </c>
    </row>
    <row r="20" spans="1:9" ht="19.5" customHeight="1">
      <c r="A20" s="26" t="s">
        <v>294</v>
      </c>
      <c r="B20" s="55" t="s">
        <v>295</v>
      </c>
      <c r="C20" s="56">
        <v>5.84</v>
      </c>
      <c r="D20" s="55" t="s">
        <v>296</v>
      </c>
      <c r="E20" s="55" t="s">
        <v>297</v>
      </c>
      <c r="F20" s="48" t="s">
        <v>5</v>
      </c>
      <c r="G20" s="55" t="s">
        <v>298</v>
      </c>
      <c r="H20" s="55" t="s">
        <v>299</v>
      </c>
      <c r="I20" s="48" t="s">
        <v>5</v>
      </c>
    </row>
    <row r="21" spans="1:9" ht="19.5" customHeight="1">
      <c r="A21" s="26" t="s">
        <v>300</v>
      </c>
      <c r="B21" s="55" t="s">
        <v>301</v>
      </c>
      <c r="C21" s="56">
        <v>24.8</v>
      </c>
      <c r="D21" s="55" t="s">
        <v>302</v>
      </c>
      <c r="E21" s="55" t="s">
        <v>303</v>
      </c>
      <c r="F21" s="56">
        <v>31.25</v>
      </c>
      <c r="G21" s="55" t="s">
        <v>304</v>
      </c>
      <c r="H21" s="55" t="s">
        <v>305</v>
      </c>
      <c r="I21" s="48" t="s">
        <v>5</v>
      </c>
    </row>
    <row r="22" spans="1:9" ht="19.5" customHeight="1">
      <c r="A22" s="26" t="s">
        <v>306</v>
      </c>
      <c r="B22" s="55" t="s">
        <v>307</v>
      </c>
      <c r="C22" s="56">
        <v>17.99</v>
      </c>
      <c r="D22" s="55" t="s">
        <v>308</v>
      </c>
      <c r="E22" s="55" t="s">
        <v>309</v>
      </c>
      <c r="F22" s="48" t="s">
        <v>5</v>
      </c>
      <c r="G22" s="55" t="s">
        <v>310</v>
      </c>
      <c r="H22" s="55" t="s">
        <v>311</v>
      </c>
      <c r="I22" s="48" t="s">
        <v>5</v>
      </c>
    </row>
    <row r="23" spans="1:9" ht="19.5" customHeight="1">
      <c r="A23" s="26" t="s">
        <v>312</v>
      </c>
      <c r="B23" s="55" t="s">
        <v>313</v>
      </c>
      <c r="C23" s="48" t="s">
        <v>5</v>
      </c>
      <c r="D23" s="55" t="s">
        <v>314</v>
      </c>
      <c r="E23" s="55" t="s">
        <v>315</v>
      </c>
      <c r="F23" s="48" t="s">
        <v>5</v>
      </c>
      <c r="G23" s="55" t="s">
        <v>316</v>
      </c>
      <c r="H23" s="55" t="s">
        <v>317</v>
      </c>
      <c r="I23" s="48" t="s">
        <v>5</v>
      </c>
    </row>
    <row r="24" spans="1:9" ht="19.5" customHeight="1">
      <c r="A24" s="26" t="s">
        <v>318</v>
      </c>
      <c r="B24" s="55" t="s">
        <v>319</v>
      </c>
      <c r="C24" s="48" t="s">
        <v>5</v>
      </c>
      <c r="D24" s="55" t="s">
        <v>320</v>
      </c>
      <c r="E24" s="55" t="s">
        <v>321</v>
      </c>
      <c r="F24" s="48" t="s">
        <v>5</v>
      </c>
      <c r="G24" s="55" t="s">
        <v>322</v>
      </c>
      <c r="H24" s="55" t="s">
        <v>323</v>
      </c>
      <c r="I24" s="48" t="s">
        <v>5</v>
      </c>
    </row>
    <row r="25" spans="1:9" ht="19.5" customHeight="1">
      <c r="A25" s="26" t="s">
        <v>324</v>
      </c>
      <c r="B25" s="55" t="s">
        <v>325</v>
      </c>
      <c r="C25" s="48" t="s">
        <v>5</v>
      </c>
      <c r="D25" s="55" t="s">
        <v>326</v>
      </c>
      <c r="E25" s="55" t="s">
        <v>327</v>
      </c>
      <c r="F25" s="48" t="s">
        <v>5</v>
      </c>
      <c r="G25" s="55" t="s">
        <v>328</v>
      </c>
      <c r="H25" s="55" t="s">
        <v>329</v>
      </c>
      <c r="I25" s="48" t="s">
        <v>5</v>
      </c>
    </row>
    <row r="26" spans="1:9" ht="19.5" customHeight="1">
      <c r="A26" s="26" t="s">
        <v>330</v>
      </c>
      <c r="B26" s="55" t="s">
        <v>331</v>
      </c>
      <c r="C26" s="56">
        <v>6.81</v>
      </c>
      <c r="D26" s="55" t="s">
        <v>332</v>
      </c>
      <c r="E26" s="55" t="s">
        <v>333</v>
      </c>
      <c r="F26" s="48" t="s">
        <v>5</v>
      </c>
      <c r="G26" s="55" t="s">
        <v>334</v>
      </c>
      <c r="H26" s="55" t="s">
        <v>335</v>
      </c>
      <c r="I26" s="48" t="s">
        <v>5</v>
      </c>
    </row>
    <row r="27" spans="1:9" ht="19.5" customHeight="1">
      <c r="A27" s="26" t="s">
        <v>336</v>
      </c>
      <c r="B27" s="55" t="s">
        <v>337</v>
      </c>
      <c r="C27" s="48" t="s">
        <v>5</v>
      </c>
      <c r="D27" s="55" t="s">
        <v>338</v>
      </c>
      <c r="E27" s="55" t="s">
        <v>339</v>
      </c>
      <c r="F27" s="48" t="s">
        <v>5</v>
      </c>
      <c r="G27" s="55" t="s">
        <v>340</v>
      </c>
      <c r="H27" s="55" t="s">
        <v>341</v>
      </c>
      <c r="I27" s="48" t="s">
        <v>5</v>
      </c>
    </row>
    <row r="28" spans="1:9" ht="19.5" customHeight="1">
      <c r="A28" s="26" t="s">
        <v>342</v>
      </c>
      <c r="B28" s="55" t="s">
        <v>343</v>
      </c>
      <c r="C28" s="48" t="s">
        <v>5</v>
      </c>
      <c r="D28" s="55" t="s">
        <v>344</v>
      </c>
      <c r="E28" s="55" t="s">
        <v>345</v>
      </c>
      <c r="F28" s="48" t="s">
        <v>5</v>
      </c>
      <c r="G28" s="55" t="s">
        <v>346</v>
      </c>
      <c r="H28" s="55" t="s">
        <v>347</v>
      </c>
      <c r="I28" s="48" t="s">
        <v>5</v>
      </c>
    </row>
    <row r="29" spans="1:9" ht="19.5" customHeight="1">
      <c r="A29" s="26" t="s">
        <v>348</v>
      </c>
      <c r="B29" s="55" t="s">
        <v>349</v>
      </c>
      <c r="C29" s="48" t="s">
        <v>5</v>
      </c>
      <c r="D29" s="55" t="s">
        <v>350</v>
      </c>
      <c r="E29" s="55" t="s">
        <v>351</v>
      </c>
      <c r="F29" s="56">
        <v>2.7</v>
      </c>
      <c r="G29" s="55" t="s">
        <v>352</v>
      </c>
      <c r="H29" s="55" t="s">
        <v>353</v>
      </c>
      <c r="I29" s="48" t="s">
        <v>5</v>
      </c>
    </row>
    <row r="30" spans="1:9" ht="19.5" customHeight="1">
      <c r="A30" s="26" t="s">
        <v>354</v>
      </c>
      <c r="B30" s="55" t="s">
        <v>355</v>
      </c>
      <c r="C30" s="48" t="s">
        <v>5</v>
      </c>
      <c r="D30" s="55" t="s">
        <v>356</v>
      </c>
      <c r="E30" s="55" t="s">
        <v>357</v>
      </c>
      <c r="F30" s="48" t="s">
        <v>5</v>
      </c>
      <c r="G30" s="55" t="s">
        <v>358</v>
      </c>
      <c r="H30" s="55" t="s">
        <v>359</v>
      </c>
      <c r="I30" s="48" t="s">
        <v>5</v>
      </c>
    </row>
    <row r="31" spans="1:9" ht="19.5" customHeight="1">
      <c r="A31" s="26" t="s">
        <v>360</v>
      </c>
      <c r="B31" s="55" t="s">
        <v>361</v>
      </c>
      <c r="C31" s="48" t="s">
        <v>5</v>
      </c>
      <c r="D31" s="55" t="s">
        <v>362</v>
      </c>
      <c r="E31" s="55" t="s">
        <v>363</v>
      </c>
      <c r="F31" s="56">
        <v>5.01</v>
      </c>
      <c r="G31" s="55" t="s">
        <v>364</v>
      </c>
      <c r="H31" s="55" t="s">
        <v>365</v>
      </c>
      <c r="I31" s="48" t="s">
        <v>5</v>
      </c>
    </row>
    <row r="32" spans="1:9" ht="19.5" customHeight="1">
      <c r="A32" s="26" t="s">
        <v>366</v>
      </c>
      <c r="B32" s="55" t="s">
        <v>367</v>
      </c>
      <c r="C32" s="48" t="s">
        <v>5</v>
      </c>
      <c r="D32" s="55" t="s">
        <v>368</v>
      </c>
      <c r="E32" s="55" t="s">
        <v>369</v>
      </c>
      <c r="F32" s="48" t="s">
        <v>5</v>
      </c>
      <c r="G32" s="55" t="s">
        <v>370</v>
      </c>
      <c r="H32" s="55" t="s">
        <v>371</v>
      </c>
      <c r="I32" s="48" t="s">
        <v>5</v>
      </c>
    </row>
    <row r="33" spans="1:9" ht="19.5" customHeight="1">
      <c r="A33" s="26" t="s">
        <v>372</v>
      </c>
      <c r="B33" s="55" t="s">
        <v>373</v>
      </c>
      <c r="C33" s="48" t="s">
        <v>5</v>
      </c>
      <c r="D33" s="55" t="s">
        <v>374</v>
      </c>
      <c r="E33" s="55" t="s">
        <v>375</v>
      </c>
      <c r="F33" s="48" t="s">
        <v>5</v>
      </c>
      <c r="G33" s="55" t="s">
        <v>376</v>
      </c>
      <c r="H33" s="55" t="s">
        <v>377</v>
      </c>
      <c r="I33" s="48" t="s">
        <v>5</v>
      </c>
    </row>
    <row r="34" spans="1:9" ht="19.5" customHeight="1">
      <c r="A34" s="26" t="s">
        <v>5</v>
      </c>
      <c r="B34" s="55" t="s">
        <v>5</v>
      </c>
      <c r="C34" s="48" t="s">
        <v>5</v>
      </c>
      <c r="D34" s="55" t="s">
        <v>378</v>
      </c>
      <c r="E34" s="55" t="s">
        <v>379</v>
      </c>
      <c r="F34" s="48" t="s">
        <v>5</v>
      </c>
      <c r="G34" s="55" t="s">
        <v>380</v>
      </c>
      <c r="H34" s="55" t="s">
        <v>381</v>
      </c>
      <c r="I34" s="48" t="s">
        <v>5</v>
      </c>
    </row>
    <row r="35" spans="1:9" ht="19.5" customHeight="1">
      <c r="A35" s="26" t="s">
        <v>5</v>
      </c>
      <c r="B35" s="55" t="s">
        <v>5</v>
      </c>
      <c r="C35" s="48" t="s">
        <v>5</v>
      </c>
      <c r="D35" s="55" t="s">
        <v>382</v>
      </c>
      <c r="E35" s="55" t="s">
        <v>383</v>
      </c>
      <c r="F35" s="48" t="s">
        <v>5</v>
      </c>
      <c r="G35" s="55" t="s">
        <v>5</v>
      </c>
      <c r="H35" s="55" t="s">
        <v>5</v>
      </c>
      <c r="I35" s="48" t="s">
        <v>5</v>
      </c>
    </row>
    <row r="36" spans="1:9" ht="19.5" customHeight="1">
      <c r="A36" s="26" t="s">
        <v>5</v>
      </c>
      <c r="B36" s="55" t="s">
        <v>5</v>
      </c>
      <c r="C36" s="48" t="s">
        <v>5</v>
      </c>
      <c r="D36" s="55" t="s">
        <v>384</v>
      </c>
      <c r="E36" s="55" t="s">
        <v>385</v>
      </c>
      <c r="F36" s="48" t="s">
        <v>5</v>
      </c>
      <c r="G36" s="55" t="s">
        <v>5</v>
      </c>
      <c r="H36" s="55" t="s">
        <v>5</v>
      </c>
      <c r="I36" s="48" t="s">
        <v>5</v>
      </c>
    </row>
    <row r="37" spans="1:9" ht="19.5" customHeight="1">
      <c r="A37" s="26" t="s">
        <v>5</v>
      </c>
      <c r="B37" s="55" t="s">
        <v>5</v>
      </c>
      <c r="C37" s="48" t="s">
        <v>5</v>
      </c>
      <c r="D37" s="55" t="s">
        <v>386</v>
      </c>
      <c r="E37" s="55" t="s">
        <v>387</v>
      </c>
      <c r="F37" s="48" t="s">
        <v>5</v>
      </c>
      <c r="G37" s="55" t="s">
        <v>5</v>
      </c>
      <c r="H37" s="55" t="s">
        <v>5</v>
      </c>
      <c r="I37" s="48" t="s">
        <v>5</v>
      </c>
    </row>
    <row r="38" spans="1:9" ht="19.5" customHeight="1">
      <c r="A38" s="26" t="s">
        <v>5</v>
      </c>
      <c r="B38" s="55" t="s">
        <v>5</v>
      </c>
      <c r="C38" s="48" t="s">
        <v>5</v>
      </c>
      <c r="D38" s="55" t="s">
        <v>388</v>
      </c>
      <c r="E38" s="55" t="s">
        <v>389</v>
      </c>
      <c r="F38" s="48" t="s">
        <v>5</v>
      </c>
      <c r="G38" s="55" t="s">
        <v>5</v>
      </c>
      <c r="H38" s="55" t="s">
        <v>5</v>
      </c>
      <c r="I38" s="48" t="s">
        <v>5</v>
      </c>
    </row>
    <row r="39" spans="1:9" ht="19.5" customHeight="1">
      <c r="A39" s="26" t="s">
        <v>5</v>
      </c>
      <c r="B39" s="55" t="s">
        <v>5</v>
      </c>
      <c r="C39" s="48" t="s">
        <v>5</v>
      </c>
      <c r="D39" s="55" t="s">
        <v>390</v>
      </c>
      <c r="E39" s="55" t="s">
        <v>391</v>
      </c>
      <c r="F39" s="48" t="s">
        <v>5</v>
      </c>
      <c r="G39" s="55" t="s">
        <v>5</v>
      </c>
      <c r="H39" s="55" t="s">
        <v>5</v>
      </c>
      <c r="I39" s="48" t="s">
        <v>5</v>
      </c>
    </row>
    <row r="40" spans="1:9" ht="19.5" customHeight="1">
      <c r="A40" s="23" t="s">
        <v>392</v>
      </c>
      <c r="B40" s="39" t="s">
        <v>5</v>
      </c>
      <c r="C40" s="56">
        <v>722.87</v>
      </c>
      <c r="D40" s="39" t="s">
        <v>393</v>
      </c>
      <c r="E40" s="39" t="s">
        <v>5</v>
      </c>
      <c r="F40" s="39" t="s">
        <v>5</v>
      </c>
      <c r="G40" s="39" t="s">
        <v>5</v>
      </c>
      <c r="H40" s="39" t="s">
        <v>5</v>
      </c>
      <c r="I40" s="56">
        <v>100.18</v>
      </c>
    </row>
    <row r="41" spans="1:9" ht="19.5" customHeight="1">
      <c r="A41" s="49" t="s">
        <v>394</v>
      </c>
      <c r="B41" s="50" t="s">
        <v>5</v>
      </c>
      <c r="C41" s="50" t="s">
        <v>5</v>
      </c>
      <c r="D41" s="50" t="s">
        <v>5</v>
      </c>
      <c r="E41" s="50" t="s">
        <v>5</v>
      </c>
      <c r="F41" s="50" t="s">
        <v>5</v>
      </c>
      <c r="G41" s="50" t="s">
        <v>5</v>
      </c>
      <c r="H41" s="50" t="s">
        <v>5</v>
      </c>
      <c r="I41" s="50"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57"/>
</worksheet>
</file>

<file path=xl/worksheets/sheet7.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I25" sqref="I25"/>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customWidth="1"/>
  </cols>
  <sheetData>
    <row r="1" spans="1:11" ht="27">
      <c r="A1" s="1" t="s">
        <v>395</v>
      </c>
      <c r="K1" s="1" t="s">
        <v>395</v>
      </c>
    </row>
    <row r="2" ht="14.25">
      <c r="T2" s="53" t="s">
        <v>396</v>
      </c>
    </row>
    <row r="3" spans="1:20" ht="14.25">
      <c r="A3" s="43" t="s">
        <v>2</v>
      </c>
      <c r="T3" s="53" t="s">
        <v>3</v>
      </c>
    </row>
    <row r="4" spans="1:20" ht="19.5" customHeight="1">
      <c r="A4" s="44" t="s">
        <v>7</v>
      </c>
      <c r="B4" s="45" t="s">
        <v>5</v>
      </c>
      <c r="C4" s="45" t="s">
        <v>5</v>
      </c>
      <c r="D4" s="45" t="s">
        <v>5</v>
      </c>
      <c r="E4" s="45" t="s">
        <v>202</v>
      </c>
      <c r="F4" s="45" t="s">
        <v>5</v>
      </c>
      <c r="G4" s="45" t="s">
        <v>5</v>
      </c>
      <c r="H4" s="45" t="s">
        <v>203</v>
      </c>
      <c r="I4" s="45" t="s">
        <v>5</v>
      </c>
      <c r="J4" s="45" t="s">
        <v>5</v>
      </c>
      <c r="K4" s="45" t="s">
        <v>204</v>
      </c>
      <c r="L4" s="45" t="s">
        <v>5</v>
      </c>
      <c r="M4" s="45" t="s">
        <v>5</v>
      </c>
      <c r="N4" s="45" t="s">
        <v>5</v>
      </c>
      <c r="O4" s="45" t="s">
        <v>5</v>
      </c>
      <c r="P4" s="45" t="s">
        <v>108</v>
      </c>
      <c r="Q4" s="45" t="s">
        <v>5</v>
      </c>
      <c r="R4" s="45" t="s">
        <v>5</v>
      </c>
      <c r="S4" s="45" t="s">
        <v>5</v>
      </c>
      <c r="T4" s="45" t="s">
        <v>5</v>
      </c>
    </row>
    <row r="5" spans="1:20" ht="19.5" customHeight="1">
      <c r="A5" s="46" t="s">
        <v>122</v>
      </c>
      <c r="B5" s="47" t="s">
        <v>5</v>
      </c>
      <c r="C5" s="47" t="s">
        <v>5</v>
      </c>
      <c r="D5" s="47" t="s">
        <v>123</v>
      </c>
      <c r="E5" s="47" t="s">
        <v>129</v>
      </c>
      <c r="F5" s="47" t="s">
        <v>205</v>
      </c>
      <c r="G5" s="47" t="s">
        <v>206</v>
      </c>
      <c r="H5" s="47" t="s">
        <v>129</v>
      </c>
      <c r="I5" s="47" t="s">
        <v>165</v>
      </c>
      <c r="J5" s="47" t="s">
        <v>166</v>
      </c>
      <c r="K5" s="47" t="s">
        <v>129</v>
      </c>
      <c r="L5" s="47" t="s">
        <v>165</v>
      </c>
      <c r="M5" s="47" t="s">
        <v>5</v>
      </c>
      <c r="N5" s="47" t="s">
        <v>165</v>
      </c>
      <c r="O5" s="47" t="s">
        <v>166</v>
      </c>
      <c r="P5" s="47" t="s">
        <v>129</v>
      </c>
      <c r="Q5" s="47" t="s">
        <v>205</v>
      </c>
      <c r="R5" s="47" t="s">
        <v>206</v>
      </c>
      <c r="S5" s="47" t="s">
        <v>206</v>
      </c>
      <c r="T5" s="47" t="s">
        <v>5</v>
      </c>
    </row>
    <row r="6" spans="1:20" ht="19.5" customHeight="1">
      <c r="A6" s="46" t="s">
        <v>5</v>
      </c>
      <c r="B6" s="47" t="s">
        <v>5</v>
      </c>
      <c r="C6" s="47" t="s">
        <v>5</v>
      </c>
      <c r="D6" s="47" t="s">
        <v>5</v>
      </c>
      <c r="E6" s="47" t="s">
        <v>5</v>
      </c>
      <c r="F6" s="47" t="s">
        <v>5</v>
      </c>
      <c r="G6" s="47" t="s">
        <v>124</v>
      </c>
      <c r="H6" s="47" t="s">
        <v>5</v>
      </c>
      <c r="I6" s="47" t="s">
        <v>5</v>
      </c>
      <c r="J6" s="47" t="s">
        <v>124</v>
      </c>
      <c r="K6" s="47" t="s">
        <v>5</v>
      </c>
      <c r="L6" s="47" t="s">
        <v>124</v>
      </c>
      <c r="M6" s="47" t="s">
        <v>208</v>
      </c>
      <c r="N6" s="47" t="s">
        <v>207</v>
      </c>
      <c r="O6" s="47" t="s">
        <v>124</v>
      </c>
      <c r="P6" s="47" t="s">
        <v>5</v>
      </c>
      <c r="Q6" s="47" t="s">
        <v>5</v>
      </c>
      <c r="R6" s="47" t="s">
        <v>124</v>
      </c>
      <c r="S6" s="47" t="s">
        <v>209</v>
      </c>
      <c r="T6" s="47" t="s">
        <v>210</v>
      </c>
    </row>
    <row r="7" spans="1:20" ht="19.5" customHeight="1">
      <c r="A7" s="46" t="s">
        <v>5</v>
      </c>
      <c r="B7" s="47" t="s">
        <v>5</v>
      </c>
      <c r="C7" s="47" t="s">
        <v>5</v>
      </c>
      <c r="D7" s="47" t="s">
        <v>5</v>
      </c>
      <c r="E7" s="47" t="s">
        <v>5</v>
      </c>
      <c r="F7" s="47" t="s">
        <v>5</v>
      </c>
      <c r="G7" s="47" t="s">
        <v>5</v>
      </c>
      <c r="H7" s="47" t="s">
        <v>5</v>
      </c>
      <c r="I7" s="47" t="s">
        <v>5</v>
      </c>
      <c r="J7" s="47" t="s">
        <v>5</v>
      </c>
      <c r="K7" s="47" t="s">
        <v>5</v>
      </c>
      <c r="L7" s="47" t="s">
        <v>5</v>
      </c>
      <c r="M7" s="47" t="s">
        <v>5</v>
      </c>
      <c r="N7" s="47" t="s">
        <v>5</v>
      </c>
      <c r="O7" s="47" t="s">
        <v>5</v>
      </c>
      <c r="P7" s="47" t="s">
        <v>5</v>
      </c>
      <c r="Q7" s="47" t="s">
        <v>5</v>
      </c>
      <c r="R7" s="47" t="s">
        <v>5</v>
      </c>
      <c r="S7" s="47" t="s">
        <v>5</v>
      </c>
      <c r="T7" s="47" t="s">
        <v>5</v>
      </c>
    </row>
    <row r="8" spans="1:20" ht="19.5" customHeight="1">
      <c r="A8" s="46" t="s">
        <v>126</v>
      </c>
      <c r="B8" s="47" t="s">
        <v>127</v>
      </c>
      <c r="C8" s="47" t="s">
        <v>128</v>
      </c>
      <c r="D8" s="47" t="s">
        <v>11</v>
      </c>
      <c r="E8" s="39" t="s">
        <v>12</v>
      </c>
      <c r="F8" s="39" t="s">
        <v>13</v>
      </c>
      <c r="G8" s="39" t="s">
        <v>21</v>
      </c>
      <c r="H8" s="39" t="s">
        <v>25</v>
      </c>
      <c r="I8" s="39" t="s">
        <v>29</v>
      </c>
      <c r="J8" s="39" t="s">
        <v>33</v>
      </c>
      <c r="K8" s="39" t="s">
        <v>37</v>
      </c>
      <c r="L8" s="39" t="s">
        <v>41</v>
      </c>
      <c r="M8" s="39" t="s">
        <v>44</v>
      </c>
      <c r="N8" s="39" t="s">
        <v>47</v>
      </c>
      <c r="O8" s="39" t="s">
        <v>50</v>
      </c>
      <c r="P8" s="39" t="s">
        <v>53</v>
      </c>
      <c r="Q8" s="39" t="s">
        <v>56</v>
      </c>
      <c r="R8" s="39" t="s">
        <v>59</v>
      </c>
      <c r="S8" s="39" t="s">
        <v>62</v>
      </c>
      <c r="T8" s="39" t="s">
        <v>65</v>
      </c>
    </row>
    <row r="9" spans="1:20" ht="19.5" customHeight="1">
      <c r="A9" s="46" t="s">
        <v>5</v>
      </c>
      <c r="B9" s="47" t="s">
        <v>5</v>
      </c>
      <c r="C9" s="47" t="s">
        <v>5</v>
      </c>
      <c r="D9" s="47" t="s">
        <v>129</v>
      </c>
      <c r="E9" s="48" t="s">
        <v>5</v>
      </c>
      <c r="F9" s="48" t="s">
        <v>5</v>
      </c>
      <c r="G9" s="48" t="s">
        <v>5</v>
      </c>
      <c r="H9" s="48" t="s">
        <v>5</v>
      </c>
      <c r="I9" s="48" t="s">
        <v>5</v>
      </c>
      <c r="J9" s="48" t="s">
        <v>5</v>
      </c>
      <c r="K9" s="48" t="s">
        <v>5</v>
      </c>
      <c r="L9" s="48" t="s">
        <v>5</v>
      </c>
      <c r="M9" s="48" t="s">
        <v>5</v>
      </c>
      <c r="N9" s="48" t="s">
        <v>5</v>
      </c>
      <c r="O9" s="48" t="s">
        <v>5</v>
      </c>
      <c r="P9" s="48" t="s">
        <v>5</v>
      </c>
      <c r="Q9" s="48" t="s">
        <v>5</v>
      </c>
      <c r="R9" s="48" t="s">
        <v>5</v>
      </c>
      <c r="S9" s="48" t="s">
        <v>5</v>
      </c>
      <c r="T9" s="48" t="s">
        <v>5</v>
      </c>
    </row>
    <row r="10" spans="1:20" ht="19.5" customHeight="1">
      <c r="A10" s="49" t="s">
        <v>5</v>
      </c>
      <c r="B10" s="50" t="s">
        <v>5</v>
      </c>
      <c r="C10" s="50" t="s">
        <v>5</v>
      </c>
      <c r="D10" s="50" t="s">
        <v>5</v>
      </c>
      <c r="E10" s="48" t="s">
        <v>5</v>
      </c>
      <c r="F10" s="48" t="s">
        <v>5</v>
      </c>
      <c r="G10" s="48" t="s">
        <v>5</v>
      </c>
      <c r="H10" s="48" t="s">
        <v>5</v>
      </c>
      <c r="I10" s="48" t="s">
        <v>5</v>
      </c>
      <c r="J10" s="48" t="s">
        <v>5</v>
      </c>
      <c r="K10" s="48" t="s">
        <v>5</v>
      </c>
      <c r="L10" s="48" t="s">
        <v>5</v>
      </c>
      <c r="M10" s="48" t="s">
        <v>5</v>
      </c>
      <c r="N10" s="48" t="s">
        <v>5</v>
      </c>
      <c r="O10" s="48" t="s">
        <v>5</v>
      </c>
      <c r="P10" s="48" t="s">
        <v>5</v>
      </c>
      <c r="Q10" s="48" t="s">
        <v>5</v>
      </c>
      <c r="R10" s="48" t="s">
        <v>5</v>
      </c>
      <c r="S10" s="48" t="s">
        <v>5</v>
      </c>
      <c r="T10" s="48" t="s">
        <v>5</v>
      </c>
    </row>
    <row r="11" spans="1:20" ht="19.5" customHeight="1">
      <c r="A11" s="49" t="s">
        <v>5</v>
      </c>
      <c r="B11" s="50" t="s">
        <v>5</v>
      </c>
      <c r="C11" s="50" t="s">
        <v>5</v>
      </c>
      <c r="D11" s="50" t="s">
        <v>5</v>
      </c>
      <c r="E11" s="48" t="s">
        <v>5</v>
      </c>
      <c r="F11" s="48" t="s">
        <v>5</v>
      </c>
      <c r="G11" s="48" t="s">
        <v>5</v>
      </c>
      <c r="H11" s="48" t="s">
        <v>5</v>
      </c>
      <c r="I11" s="48" t="s">
        <v>5</v>
      </c>
      <c r="J11" s="48" t="s">
        <v>5</v>
      </c>
      <c r="K11" s="48" t="s">
        <v>5</v>
      </c>
      <c r="L11" s="48" t="s">
        <v>5</v>
      </c>
      <c r="M11" s="48" t="s">
        <v>5</v>
      </c>
      <c r="N11" s="48" t="s">
        <v>5</v>
      </c>
      <c r="O11" s="48" t="s">
        <v>5</v>
      </c>
      <c r="P11" s="48" t="s">
        <v>5</v>
      </c>
      <c r="Q11" s="48" t="s">
        <v>5</v>
      </c>
      <c r="R11" s="48" t="s">
        <v>5</v>
      </c>
      <c r="S11" s="48" t="s">
        <v>5</v>
      </c>
      <c r="T11" s="48" t="s">
        <v>5</v>
      </c>
    </row>
    <row r="12" spans="1:20" ht="19.5" customHeight="1">
      <c r="A12" s="49" t="s">
        <v>5</v>
      </c>
      <c r="B12" s="50" t="s">
        <v>5</v>
      </c>
      <c r="C12" s="50" t="s">
        <v>5</v>
      </c>
      <c r="D12" s="50" t="s">
        <v>5</v>
      </c>
      <c r="E12" s="48" t="s">
        <v>5</v>
      </c>
      <c r="F12" s="48" t="s">
        <v>5</v>
      </c>
      <c r="G12" s="48" t="s">
        <v>5</v>
      </c>
      <c r="H12" s="48" t="s">
        <v>5</v>
      </c>
      <c r="I12" s="48" t="s">
        <v>5</v>
      </c>
      <c r="J12" s="48" t="s">
        <v>5</v>
      </c>
      <c r="K12" s="48" t="s">
        <v>5</v>
      </c>
      <c r="L12" s="48" t="s">
        <v>5</v>
      </c>
      <c r="M12" s="48" t="s">
        <v>5</v>
      </c>
      <c r="N12" s="48" t="s">
        <v>5</v>
      </c>
      <c r="O12" s="48" t="s">
        <v>5</v>
      </c>
      <c r="P12" s="48" t="s">
        <v>5</v>
      </c>
      <c r="Q12" s="48" t="s">
        <v>5</v>
      </c>
      <c r="R12" s="48" t="s">
        <v>5</v>
      </c>
      <c r="S12" s="48" t="s">
        <v>5</v>
      </c>
      <c r="T12" s="48" t="s">
        <v>5</v>
      </c>
    </row>
    <row r="13" spans="1:20" ht="19.5" customHeight="1">
      <c r="A13" s="49" t="s">
        <v>5</v>
      </c>
      <c r="B13" s="50" t="s">
        <v>5</v>
      </c>
      <c r="C13" s="50" t="s">
        <v>5</v>
      </c>
      <c r="D13" s="50" t="s">
        <v>5</v>
      </c>
      <c r="E13" s="48" t="s">
        <v>5</v>
      </c>
      <c r="F13" s="48" t="s">
        <v>5</v>
      </c>
      <c r="G13" s="48" t="s">
        <v>5</v>
      </c>
      <c r="H13" s="48" t="s">
        <v>5</v>
      </c>
      <c r="I13" s="48" t="s">
        <v>5</v>
      </c>
      <c r="J13" s="48" t="s">
        <v>5</v>
      </c>
      <c r="K13" s="48" t="s">
        <v>5</v>
      </c>
      <c r="L13" s="48" t="s">
        <v>5</v>
      </c>
      <c r="M13" s="48" t="s">
        <v>5</v>
      </c>
      <c r="N13" s="48" t="s">
        <v>5</v>
      </c>
      <c r="O13" s="48" t="s">
        <v>5</v>
      </c>
      <c r="P13" s="48" t="s">
        <v>5</v>
      </c>
      <c r="Q13" s="48" t="s">
        <v>5</v>
      </c>
      <c r="R13" s="48" t="s">
        <v>5</v>
      </c>
      <c r="S13" s="48" t="s">
        <v>5</v>
      </c>
      <c r="T13" s="48" t="s">
        <v>5</v>
      </c>
    </row>
    <row r="14" spans="1:20" ht="19.5" customHeight="1">
      <c r="A14" s="49" t="s">
        <v>5</v>
      </c>
      <c r="B14" s="50" t="s">
        <v>5</v>
      </c>
      <c r="C14" s="50" t="s">
        <v>5</v>
      </c>
      <c r="D14" s="50" t="s">
        <v>5</v>
      </c>
      <c r="E14" s="48" t="s">
        <v>5</v>
      </c>
      <c r="F14" s="48" t="s">
        <v>5</v>
      </c>
      <c r="G14" s="48" t="s">
        <v>5</v>
      </c>
      <c r="H14" s="48" t="s">
        <v>5</v>
      </c>
      <c r="I14" s="48" t="s">
        <v>5</v>
      </c>
      <c r="J14" s="48" t="s">
        <v>5</v>
      </c>
      <c r="K14" s="48" t="s">
        <v>5</v>
      </c>
      <c r="L14" s="48" t="s">
        <v>5</v>
      </c>
      <c r="M14" s="48" t="s">
        <v>5</v>
      </c>
      <c r="N14" s="48" t="s">
        <v>5</v>
      </c>
      <c r="O14" s="48" t="s">
        <v>5</v>
      </c>
      <c r="P14" s="48" t="s">
        <v>5</v>
      </c>
      <c r="Q14" s="48" t="s">
        <v>5</v>
      </c>
      <c r="R14" s="48" t="s">
        <v>5</v>
      </c>
      <c r="S14" s="48" t="s">
        <v>5</v>
      </c>
      <c r="T14" s="48" t="s">
        <v>5</v>
      </c>
    </row>
    <row r="15" spans="1:20" ht="19.5" customHeight="1">
      <c r="A15" s="49" t="s">
        <v>5</v>
      </c>
      <c r="B15" s="50" t="s">
        <v>5</v>
      </c>
      <c r="C15" s="50" t="s">
        <v>5</v>
      </c>
      <c r="D15" s="50" t="s">
        <v>5</v>
      </c>
      <c r="E15" s="48" t="s">
        <v>5</v>
      </c>
      <c r="F15" s="48" t="s">
        <v>5</v>
      </c>
      <c r="G15" s="48" t="s">
        <v>5</v>
      </c>
      <c r="H15" s="48" t="s">
        <v>5</v>
      </c>
      <c r="I15" s="48" t="s">
        <v>5</v>
      </c>
      <c r="J15" s="48" t="s">
        <v>5</v>
      </c>
      <c r="K15" s="48" t="s">
        <v>5</v>
      </c>
      <c r="L15" s="48" t="s">
        <v>5</v>
      </c>
      <c r="M15" s="48" t="s">
        <v>5</v>
      </c>
      <c r="N15" s="48" t="s">
        <v>5</v>
      </c>
      <c r="O15" s="48" t="s">
        <v>5</v>
      </c>
      <c r="P15" s="48" t="s">
        <v>5</v>
      </c>
      <c r="Q15" s="48" t="s">
        <v>5</v>
      </c>
      <c r="R15" s="48" t="s">
        <v>5</v>
      </c>
      <c r="S15" s="48" t="s">
        <v>5</v>
      </c>
      <c r="T15" s="48" t="s">
        <v>5</v>
      </c>
    </row>
    <row r="16" spans="1:20" ht="19.5" customHeight="1">
      <c r="A16" s="49" t="s">
        <v>397</v>
      </c>
      <c r="B16" s="50" t="s">
        <v>5</v>
      </c>
      <c r="C16" s="50" t="s">
        <v>5</v>
      </c>
      <c r="D16" s="50" t="s">
        <v>5</v>
      </c>
      <c r="E16" s="50" t="s">
        <v>5</v>
      </c>
      <c r="F16" s="50" t="s">
        <v>5</v>
      </c>
      <c r="G16" s="50" t="s">
        <v>5</v>
      </c>
      <c r="H16" s="50" t="s">
        <v>5</v>
      </c>
      <c r="I16" s="50" t="s">
        <v>5</v>
      </c>
      <c r="J16" s="50" t="s">
        <v>5</v>
      </c>
      <c r="K16" s="50" t="s">
        <v>5</v>
      </c>
      <c r="L16" s="50" t="s">
        <v>5</v>
      </c>
      <c r="M16" s="50" t="s">
        <v>5</v>
      </c>
      <c r="N16" s="50" t="s">
        <v>5</v>
      </c>
      <c r="O16" s="50" t="s">
        <v>5</v>
      </c>
      <c r="P16" s="50" t="s">
        <v>5</v>
      </c>
      <c r="Q16" s="50" t="s">
        <v>5</v>
      </c>
      <c r="R16" s="50" t="s">
        <v>5</v>
      </c>
      <c r="S16" s="50" t="s">
        <v>5</v>
      </c>
      <c r="T16" s="50" t="s">
        <v>5</v>
      </c>
    </row>
    <row r="17" spans="1:20" ht="24" customHeight="1">
      <c r="A17" s="54" t="s">
        <v>398</v>
      </c>
      <c r="B17" s="52"/>
      <c r="C17" s="52"/>
      <c r="D17" s="52"/>
      <c r="E17" s="52"/>
      <c r="F17" s="52"/>
      <c r="G17" s="52"/>
      <c r="H17" s="52"/>
      <c r="I17" s="52"/>
      <c r="J17" s="52"/>
      <c r="K17" s="52"/>
      <c r="L17" s="52"/>
      <c r="M17" s="52"/>
      <c r="N17" s="52"/>
      <c r="O17" s="52"/>
      <c r="P17" s="52"/>
      <c r="Q17" s="52"/>
      <c r="R17" s="52"/>
      <c r="S17" s="52"/>
      <c r="T17" s="52"/>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T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0" fitToWidth="1" horizontalDpi="600" verticalDpi="600" orientation="landscape" paperSize="9" scale="42"/>
</worksheet>
</file>

<file path=xl/worksheets/sheet8.xml><?xml version="1.0" encoding="utf-8"?>
<worksheet xmlns="http://schemas.openxmlformats.org/spreadsheetml/2006/main" xmlns:r="http://schemas.openxmlformats.org/officeDocument/2006/relationships">
  <sheetPr>
    <pageSetUpPr fitToPage="1"/>
  </sheetPr>
  <dimension ref="A1:L17"/>
  <sheetViews>
    <sheetView workbookViewId="0" topLeftCell="A1">
      <selection activeCell="H28" sqref="H28"/>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customWidth="1"/>
  </cols>
  <sheetData>
    <row r="1" spans="1:7" ht="27">
      <c r="A1" s="1" t="s">
        <v>399</v>
      </c>
      <c r="G1" s="1" t="s">
        <v>399</v>
      </c>
    </row>
    <row r="2" ht="14.25">
      <c r="L2" s="53" t="s">
        <v>400</v>
      </c>
    </row>
    <row r="3" spans="1:12" ht="14.25">
      <c r="A3" s="43" t="s">
        <v>2</v>
      </c>
      <c r="L3" s="53" t="s">
        <v>3</v>
      </c>
    </row>
    <row r="4" spans="1:12" ht="19.5" customHeight="1">
      <c r="A4" s="44" t="s">
        <v>7</v>
      </c>
      <c r="B4" s="45" t="s">
        <v>5</v>
      </c>
      <c r="C4" s="45" t="s">
        <v>5</v>
      </c>
      <c r="D4" s="45" t="s">
        <v>5</v>
      </c>
      <c r="E4" s="45" t="s">
        <v>202</v>
      </c>
      <c r="F4" s="45" t="s">
        <v>5</v>
      </c>
      <c r="G4" s="45" t="s">
        <v>5</v>
      </c>
      <c r="H4" s="45" t="s">
        <v>203</v>
      </c>
      <c r="I4" s="45" t="s">
        <v>204</v>
      </c>
      <c r="J4" s="45" t="s">
        <v>108</v>
      </c>
      <c r="K4" s="45" t="s">
        <v>5</v>
      </c>
      <c r="L4" s="45" t="s">
        <v>5</v>
      </c>
    </row>
    <row r="5" spans="1:12" ht="19.5" customHeight="1">
      <c r="A5" s="46" t="s">
        <v>122</v>
      </c>
      <c r="B5" s="47" t="s">
        <v>5</v>
      </c>
      <c r="C5" s="47" t="s">
        <v>5</v>
      </c>
      <c r="D5" s="47" t="s">
        <v>123</v>
      </c>
      <c r="E5" s="47" t="s">
        <v>129</v>
      </c>
      <c r="F5" s="47" t="s">
        <v>401</v>
      </c>
      <c r="G5" s="47" t="s">
        <v>402</v>
      </c>
      <c r="H5" s="47" t="s">
        <v>5</v>
      </c>
      <c r="I5" s="47" t="s">
        <v>5</v>
      </c>
      <c r="J5" s="47" t="s">
        <v>129</v>
      </c>
      <c r="K5" s="47" t="s">
        <v>401</v>
      </c>
      <c r="L5" s="7" t="s">
        <v>402</v>
      </c>
    </row>
    <row r="6" spans="1:12" ht="19.5" customHeight="1">
      <c r="A6" s="46" t="s">
        <v>5</v>
      </c>
      <c r="B6" s="47" t="s">
        <v>5</v>
      </c>
      <c r="C6" s="47" t="s">
        <v>5</v>
      </c>
      <c r="D6" s="47" t="s">
        <v>5</v>
      </c>
      <c r="E6" s="47" t="s">
        <v>5</v>
      </c>
      <c r="F6" s="47" t="s">
        <v>5</v>
      </c>
      <c r="G6" s="47" t="s">
        <v>5</v>
      </c>
      <c r="H6" s="47" t="s">
        <v>5</v>
      </c>
      <c r="I6" s="47" t="s">
        <v>5</v>
      </c>
      <c r="J6" s="47" t="s">
        <v>5</v>
      </c>
      <c r="K6" s="47" t="s">
        <v>5</v>
      </c>
      <c r="L6" s="7" t="s">
        <v>209</v>
      </c>
    </row>
    <row r="7" spans="1:12" ht="19.5" customHeight="1">
      <c r="A7" s="46" t="s">
        <v>5</v>
      </c>
      <c r="B7" s="47" t="s">
        <v>5</v>
      </c>
      <c r="C7" s="47" t="s">
        <v>5</v>
      </c>
      <c r="D7" s="47" t="s">
        <v>5</v>
      </c>
      <c r="E7" s="47" t="s">
        <v>5</v>
      </c>
      <c r="F7" s="47" t="s">
        <v>5</v>
      </c>
      <c r="G7" s="47" t="s">
        <v>5</v>
      </c>
      <c r="H7" s="47" t="s">
        <v>5</v>
      </c>
      <c r="I7" s="47" t="s">
        <v>5</v>
      </c>
      <c r="J7" s="47" t="s">
        <v>5</v>
      </c>
      <c r="K7" s="47" t="s">
        <v>5</v>
      </c>
      <c r="L7" s="7" t="s">
        <v>5</v>
      </c>
    </row>
    <row r="8" spans="1:12" ht="19.5" customHeight="1">
      <c r="A8" s="46" t="s">
        <v>126</v>
      </c>
      <c r="B8" s="47" t="s">
        <v>127</v>
      </c>
      <c r="C8" s="47" t="s">
        <v>128</v>
      </c>
      <c r="D8" s="47" t="s">
        <v>11</v>
      </c>
      <c r="E8" s="39" t="s">
        <v>12</v>
      </c>
      <c r="F8" s="39" t="s">
        <v>13</v>
      </c>
      <c r="G8" s="39" t="s">
        <v>21</v>
      </c>
      <c r="H8" s="39" t="s">
        <v>25</v>
      </c>
      <c r="I8" s="39" t="s">
        <v>29</v>
      </c>
      <c r="J8" s="39" t="s">
        <v>33</v>
      </c>
      <c r="K8" s="39" t="s">
        <v>37</v>
      </c>
      <c r="L8" s="39" t="s">
        <v>41</v>
      </c>
    </row>
    <row r="9" spans="1:12" ht="19.5" customHeight="1">
      <c r="A9" s="46" t="s">
        <v>5</v>
      </c>
      <c r="B9" s="47" t="s">
        <v>5</v>
      </c>
      <c r="C9" s="47" t="s">
        <v>5</v>
      </c>
      <c r="D9" s="47" t="s">
        <v>129</v>
      </c>
      <c r="E9" s="48" t="s">
        <v>5</v>
      </c>
      <c r="F9" s="48" t="s">
        <v>5</v>
      </c>
      <c r="G9" s="48" t="s">
        <v>5</v>
      </c>
      <c r="H9" s="48" t="s">
        <v>5</v>
      </c>
      <c r="I9" s="48" t="s">
        <v>5</v>
      </c>
      <c r="J9" s="48" t="s">
        <v>5</v>
      </c>
      <c r="K9" s="48" t="s">
        <v>5</v>
      </c>
      <c r="L9" s="48" t="s">
        <v>5</v>
      </c>
    </row>
    <row r="10" spans="1:12" ht="19.5" customHeight="1">
      <c r="A10" s="49" t="s">
        <v>5</v>
      </c>
      <c r="B10" s="50" t="s">
        <v>5</v>
      </c>
      <c r="C10" s="50" t="s">
        <v>5</v>
      </c>
      <c r="D10" s="50" t="s">
        <v>5</v>
      </c>
      <c r="E10" s="48" t="s">
        <v>5</v>
      </c>
      <c r="F10" s="48" t="s">
        <v>5</v>
      </c>
      <c r="G10" s="48" t="s">
        <v>5</v>
      </c>
      <c r="H10" s="48" t="s">
        <v>5</v>
      </c>
      <c r="I10" s="48" t="s">
        <v>5</v>
      </c>
      <c r="J10" s="48" t="s">
        <v>5</v>
      </c>
      <c r="K10" s="48" t="s">
        <v>5</v>
      </c>
      <c r="L10" s="48" t="s">
        <v>5</v>
      </c>
    </row>
    <row r="11" spans="1:12" ht="19.5" customHeight="1">
      <c r="A11" s="49" t="s">
        <v>5</v>
      </c>
      <c r="B11" s="50" t="s">
        <v>5</v>
      </c>
      <c r="C11" s="50" t="s">
        <v>5</v>
      </c>
      <c r="D11" s="50" t="s">
        <v>5</v>
      </c>
      <c r="E11" s="48" t="s">
        <v>5</v>
      </c>
      <c r="F11" s="48" t="s">
        <v>5</v>
      </c>
      <c r="G11" s="48" t="s">
        <v>5</v>
      </c>
      <c r="H11" s="48" t="s">
        <v>5</v>
      </c>
      <c r="I11" s="48" t="s">
        <v>5</v>
      </c>
      <c r="J11" s="48" t="s">
        <v>5</v>
      </c>
      <c r="K11" s="48" t="s">
        <v>5</v>
      </c>
      <c r="L11" s="48" t="s">
        <v>5</v>
      </c>
    </row>
    <row r="12" spans="1:12" ht="19.5" customHeight="1">
      <c r="A12" s="49" t="s">
        <v>5</v>
      </c>
      <c r="B12" s="50" t="s">
        <v>5</v>
      </c>
      <c r="C12" s="50" t="s">
        <v>5</v>
      </c>
      <c r="D12" s="50" t="s">
        <v>5</v>
      </c>
      <c r="E12" s="48" t="s">
        <v>5</v>
      </c>
      <c r="F12" s="48" t="s">
        <v>5</v>
      </c>
      <c r="G12" s="48" t="s">
        <v>5</v>
      </c>
      <c r="H12" s="48" t="s">
        <v>5</v>
      </c>
      <c r="I12" s="48" t="s">
        <v>5</v>
      </c>
      <c r="J12" s="48" t="s">
        <v>5</v>
      </c>
      <c r="K12" s="48" t="s">
        <v>5</v>
      </c>
      <c r="L12" s="48" t="s">
        <v>5</v>
      </c>
    </row>
    <row r="13" spans="1:12" ht="19.5" customHeight="1">
      <c r="A13" s="49" t="s">
        <v>5</v>
      </c>
      <c r="B13" s="50" t="s">
        <v>5</v>
      </c>
      <c r="C13" s="50" t="s">
        <v>5</v>
      </c>
      <c r="D13" s="50" t="s">
        <v>5</v>
      </c>
      <c r="E13" s="48" t="s">
        <v>5</v>
      </c>
      <c r="F13" s="48" t="s">
        <v>5</v>
      </c>
      <c r="G13" s="48" t="s">
        <v>5</v>
      </c>
      <c r="H13" s="48" t="s">
        <v>5</v>
      </c>
      <c r="I13" s="48" t="s">
        <v>5</v>
      </c>
      <c r="J13" s="48" t="s">
        <v>5</v>
      </c>
      <c r="K13" s="48" t="s">
        <v>5</v>
      </c>
      <c r="L13" s="48" t="s">
        <v>5</v>
      </c>
    </row>
    <row r="14" spans="1:12" ht="19.5" customHeight="1">
      <c r="A14" s="49" t="s">
        <v>5</v>
      </c>
      <c r="B14" s="50" t="s">
        <v>5</v>
      </c>
      <c r="C14" s="50" t="s">
        <v>5</v>
      </c>
      <c r="D14" s="50" t="s">
        <v>5</v>
      </c>
      <c r="E14" s="48" t="s">
        <v>5</v>
      </c>
      <c r="F14" s="48" t="s">
        <v>5</v>
      </c>
      <c r="G14" s="48" t="s">
        <v>5</v>
      </c>
      <c r="H14" s="48" t="s">
        <v>5</v>
      </c>
      <c r="I14" s="48" t="s">
        <v>5</v>
      </c>
      <c r="J14" s="48" t="s">
        <v>5</v>
      </c>
      <c r="K14" s="48" t="s">
        <v>5</v>
      </c>
      <c r="L14" s="48" t="s">
        <v>5</v>
      </c>
    </row>
    <row r="15" spans="1:12" ht="19.5" customHeight="1">
      <c r="A15" s="49" t="s">
        <v>5</v>
      </c>
      <c r="B15" s="50" t="s">
        <v>5</v>
      </c>
      <c r="C15" s="50" t="s">
        <v>5</v>
      </c>
      <c r="D15" s="50" t="s">
        <v>5</v>
      </c>
      <c r="E15" s="48" t="s">
        <v>5</v>
      </c>
      <c r="F15" s="48" t="s">
        <v>5</v>
      </c>
      <c r="G15" s="48" t="s">
        <v>5</v>
      </c>
      <c r="H15" s="48" t="s">
        <v>5</v>
      </c>
      <c r="I15" s="48" t="s">
        <v>5</v>
      </c>
      <c r="J15" s="48" t="s">
        <v>5</v>
      </c>
      <c r="K15" s="48" t="s">
        <v>5</v>
      </c>
      <c r="L15" s="48" t="s">
        <v>5</v>
      </c>
    </row>
    <row r="16" spans="1:12" ht="19.5" customHeight="1">
      <c r="A16" s="49" t="s">
        <v>403</v>
      </c>
      <c r="B16" s="50" t="s">
        <v>5</v>
      </c>
      <c r="C16" s="50" t="s">
        <v>5</v>
      </c>
      <c r="D16" s="50" t="s">
        <v>5</v>
      </c>
      <c r="E16" s="50" t="s">
        <v>5</v>
      </c>
      <c r="F16" s="50" t="s">
        <v>5</v>
      </c>
      <c r="G16" s="50" t="s">
        <v>5</v>
      </c>
      <c r="H16" s="50" t="s">
        <v>5</v>
      </c>
      <c r="I16" s="50" t="s">
        <v>5</v>
      </c>
      <c r="J16" s="50" t="s">
        <v>5</v>
      </c>
      <c r="K16" s="50" t="s">
        <v>5</v>
      </c>
      <c r="L16" s="50" t="s">
        <v>5</v>
      </c>
    </row>
    <row r="17" spans="1:12" ht="30" customHeight="1">
      <c r="A17" s="51" t="s">
        <v>404</v>
      </c>
      <c r="B17" s="52"/>
      <c r="C17" s="52"/>
      <c r="D17" s="52"/>
      <c r="E17" s="52"/>
      <c r="F17" s="52"/>
      <c r="G17" s="52"/>
      <c r="H17" s="52"/>
      <c r="I17" s="52"/>
      <c r="J17" s="52"/>
      <c r="K17" s="52"/>
      <c r="L17" s="52"/>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0" fitToWidth="1" horizontalDpi="600" verticalDpi="600" orientation="landscape" paperSize="9" scale="74"/>
</worksheet>
</file>

<file path=xl/worksheets/sheet9.xml><?xml version="1.0" encoding="utf-8"?>
<worksheet xmlns="http://schemas.openxmlformats.org/spreadsheetml/2006/main" xmlns:r="http://schemas.openxmlformats.org/officeDocument/2006/relationships">
  <sheetPr>
    <pageSetUpPr fitToPage="1"/>
  </sheetPr>
  <dimension ref="A1:D31"/>
  <sheetViews>
    <sheetView workbookViewId="0" topLeftCell="A1">
      <selection activeCell="B23" sqref="B23"/>
    </sheetView>
  </sheetViews>
  <sheetFormatPr defaultColWidth="9.140625" defaultRowHeight="12.75"/>
  <cols>
    <col min="1" max="1" width="41.140625" style="0" customWidth="1"/>
    <col min="2" max="2" width="7.140625" style="0" customWidth="1"/>
    <col min="3" max="4" width="17.140625" style="0" customWidth="1"/>
    <col min="5" max="5" width="9.7109375" style="0" customWidth="1"/>
  </cols>
  <sheetData>
    <row r="1" spans="1:4" ht="22.5">
      <c r="A1" s="35" t="s">
        <v>405</v>
      </c>
      <c r="B1" s="35" t="s">
        <v>405</v>
      </c>
      <c r="C1" s="36"/>
      <c r="D1" s="36"/>
    </row>
    <row r="2" ht="12.75">
      <c r="D2" s="17" t="s">
        <v>406</v>
      </c>
    </row>
    <row r="3" spans="1:4" ht="12.75">
      <c r="A3" s="2" t="s">
        <v>407</v>
      </c>
      <c r="D3" s="17" t="s">
        <v>3</v>
      </c>
    </row>
    <row r="4" spans="1:4" ht="15" customHeight="1">
      <c r="A4" s="37" t="s">
        <v>408</v>
      </c>
      <c r="B4" s="38" t="s">
        <v>8</v>
      </c>
      <c r="C4" s="4" t="s">
        <v>409</v>
      </c>
      <c r="D4" s="4" t="s">
        <v>410</v>
      </c>
    </row>
    <row r="5" spans="1:4" ht="15" customHeight="1">
      <c r="A5" s="23" t="s">
        <v>411</v>
      </c>
      <c r="B5" s="39" t="s">
        <v>5</v>
      </c>
      <c r="C5" s="7" t="s">
        <v>12</v>
      </c>
      <c r="D5" s="7" t="s">
        <v>13</v>
      </c>
    </row>
    <row r="6" spans="1:4" ht="15" customHeight="1">
      <c r="A6" s="26" t="s">
        <v>412</v>
      </c>
      <c r="B6" s="39" t="s">
        <v>12</v>
      </c>
      <c r="C6" s="8" t="s">
        <v>413</v>
      </c>
      <c r="D6" s="8" t="s">
        <v>413</v>
      </c>
    </row>
    <row r="7" spans="1:4" ht="15" customHeight="1">
      <c r="A7" s="26" t="s">
        <v>414</v>
      </c>
      <c r="B7" s="39" t="s">
        <v>13</v>
      </c>
      <c r="C7" s="40">
        <v>15.5</v>
      </c>
      <c r="D7" s="41">
        <v>5.01</v>
      </c>
    </row>
    <row r="8" spans="1:4" ht="15" customHeight="1">
      <c r="A8" s="26" t="s">
        <v>415</v>
      </c>
      <c r="B8" s="39" t="s">
        <v>21</v>
      </c>
      <c r="C8" s="40" t="s">
        <v>5</v>
      </c>
      <c r="D8" s="11" t="s">
        <v>5</v>
      </c>
    </row>
    <row r="9" spans="1:4" ht="15" customHeight="1">
      <c r="A9" s="26" t="s">
        <v>416</v>
      </c>
      <c r="B9" s="39" t="s">
        <v>25</v>
      </c>
      <c r="C9" s="40">
        <v>12</v>
      </c>
      <c r="D9" s="41">
        <v>5.01</v>
      </c>
    </row>
    <row r="10" spans="1:4" ht="15" customHeight="1">
      <c r="A10" s="26" t="s">
        <v>417</v>
      </c>
      <c r="B10" s="39" t="s">
        <v>29</v>
      </c>
      <c r="C10" s="40" t="s">
        <v>5</v>
      </c>
      <c r="D10" s="11" t="s">
        <v>5</v>
      </c>
    </row>
    <row r="11" spans="1:4" ht="15" customHeight="1">
      <c r="A11" s="26" t="s">
        <v>418</v>
      </c>
      <c r="B11" s="39" t="s">
        <v>33</v>
      </c>
      <c r="C11" s="40">
        <v>12</v>
      </c>
      <c r="D11" s="41">
        <v>5.01</v>
      </c>
    </row>
    <row r="12" spans="1:4" ht="15" customHeight="1">
      <c r="A12" s="26" t="s">
        <v>419</v>
      </c>
      <c r="B12" s="39" t="s">
        <v>37</v>
      </c>
      <c r="C12" s="40">
        <v>3.5</v>
      </c>
      <c r="D12" s="11" t="s">
        <v>5</v>
      </c>
    </row>
    <row r="13" spans="1:4" ht="15" customHeight="1">
      <c r="A13" s="26" t="s">
        <v>420</v>
      </c>
      <c r="B13" s="39" t="s">
        <v>41</v>
      </c>
      <c r="C13" s="8" t="s">
        <v>413</v>
      </c>
      <c r="D13" s="11" t="s">
        <v>5</v>
      </c>
    </row>
    <row r="14" spans="1:4" ht="15" customHeight="1">
      <c r="A14" s="26" t="s">
        <v>421</v>
      </c>
      <c r="B14" s="39" t="s">
        <v>44</v>
      </c>
      <c r="C14" s="8" t="s">
        <v>413</v>
      </c>
      <c r="D14" s="11" t="s">
        <v>5</v>
      </c>
    </row>
    <row r="15" spans="1:4" ht="15" customHeight="1">
      <c r="A15" s="26" t="s">
        <v>422</v>
      </c>
      <c r="B15" s="39" t="s">
        <v>47</v>
      </c>
      <c r="C15" s="8" t="s">
        <v>413</v>
      </c>
      <c r="D15" s="11" t="s">
        <v>5</v>
      </c>
    </row>
    <row r="16" spans="1:4" ht="15" customHeight="1">
      <c r="A16" s="26" t="s">
        <v>423</v>
      </c>
      <c r="B16" s="39" t="s">
        <v>50</v>
      </c>
      <c r="C16" s="8" t="s">
        <v>413</v>
      </c>
      <c r="D16" s="8" t="s">
        <v>413</v>
      </c>
    </row>
    <row r="17" spans="1:4" ht="15" customHeight="1">
      <c r="A17" s="26" t="s">
        <v>424</v>
      </c>
      <c r="B17" s="39" t="s">
        <v>53</v>
      </c>
      <c r="C17" s="8" t="s">
        <v>413</v>
      </c>
      <c r="D17" s="11" t="s">
        <v>5</v>
      </c>
    </row>
    <row r="18" spans="1:4" ht="15" customHeight="1">
      <c r="A18" s="26" t="s">
        <v>425</v>
      </c>
      <c r="B18" s="39" t="s">
        <v>56</v>
      </c>
      <c r="C18" s="8" t="s">
        <v>413</v>
      </c>
      <c r="D18" s="11" t="s">
        <v>5</v>
      </c>
    </row>
    <row r="19" spans="1:4" ht="15" customHeight="1">
      <c r="A19" s="26" t="s">
        <v>426</v>
      </c>
      <c r="B19" s="39" t="s">
        <v>59</v>
      </c>
      <c r="C19" s="8" t="s">
        <v>413</v>
      </c>
      <c r="D19" s="11" t="s">
        <v>5</v>
      </c>
    </row>
    <row r="20" spans="1:4" ht="15" customHeight="1">
      <c r="A20" s="26" t="s">
        <v>427</v>
      </c>
      <c r="B20" s="39" t="s">
        <v>62</v>
      </c>
      <c r="C20" s="8" t="s">
        <v>413</v>
      </c>
      <c r="D20" s="42">
        <v>3</v>
      </c>
    </row>
    <row r="21" spans="1:4" ht="15" customHeight="1">
      <c r="A21" s="26" t="s">
        <v>428</v>
      </c>
      <c r="B21" s="39" t="s">
        <v>65</v>
      </c>
      <c r="C21" s="8" t="s">
        <v>413</v>
      </c>
      <c r="D21" s="11" t="s">
        <v>5</v>
      </c>
    </row>
    <row r="22" spans="1:4" ht="15" customHeight="1">
      <c r="A22" s="26" t="s">
        <v>429</v>
      </c>
      <c r="B22" s="39" t="s">
        <v>68</v>
      </c>
      <c r="C22" s="8" t="s">
        <v>413</v>
      </c>
      <c r="D22" s="11" t="s">
        <v>5</v>
      </c>
    </row>
    <row r="23" spans="1:4" ht="15" customHeight="1">
      <c r="A23" s="26" t="s">
        <v>430</v>
      </c>
      <c r="B23" s="39" t="s">
        <v>71</v>
      </c>
      <c r="C23" s="8" t="s">
        <v>413</v>
      </c>
      <c r="D23" s="11" t="s">
        <v>5</v>
      </c>
    </row>
    <row r="24" spans="1:4" ht="15" customHeight="1">
      <c r="A24" s="26" t="s">
        <v>431</v>
      </c>
      <c r="B24" s="39" t="s">
        <v>74</v>
      </c>
      <c r="C24" s="8" t="s">
        <v>413</v>
      </c>
      <c r="D24" s="11" t="s">
        <v>5</v>
      </c>
    </row>
    <row r="25" spans="1:4" ht="15" customHeight="1">
      <c r="A25" s="26" t="s">
        <v>432</v>
      </c>
      <c r="B25" s="39" t="s">
        <v>77</v>
      </c>
      <c r="C25" s="8" t="s">
        <v>413</v>
      </c>
      <c r="D25" s="11" t="s">
        <v>5</v>
      </c>
    </row>
    <row r="26" spans="1:4" ht="15" customHeight="1">
      <c r="A26" s="26" t="s">
        <v>433</v>
      </c>
      <c r="B26" s="39" t="s">
        <v>80</v>
      </c>
      <c r="C26" s="8" t="s">
        <v>413</v>
      </c>
      <c r="D26" s="11" t="s">
        <v>5</v>
      </c>
    </row>
    <row r="27" spans="1:4" ht="15" customHeight="1">
      <c r="A27" s="26" t="s">
        <v>434</v>
      </c>
      <c r="B27" s="39" t="s">
        <v>83</v>
      </c>
      <c r="C27" s="8" t="s">
        <v>413</v>
      </c>
      <c r="D27" s="41">
        <v>100.18</v>
      </c>
    </row>
    <row r="28" spans="1:4" ht="15" customHeight="1">
      <c r="A28" s="26" t="s">
        <v>435</v>
      </c>
      <c r="B28" s="39" t="s">
        <v>86</v>
      </c>
      <c r="C28" s="8" t="s">
        <v>413</v>
      </c>
      <c r="D28" s="41">
        <v>100.18</v>
      </c>
    </row>
    <row r="29" spans="1:4" ht="15" customHeight="1">
      <c r="A29" s="26" t="s">
        <v>436</v>
      </c>
      <c r="B29" s="39" t="s">
        <v>89</v>
      </c>
      <c r="C29" s="8" t="s">
        <v>413</v>
      </c>
      <c r="D29" s="11" t="s">
        <v>5</v>
      </c>
    </row>
    <row r="30" spans="1:4" ht="60.75" customHeight="1">
      <c r="A30" s="19" t="s">
        <v>437</v>
      </c>
      <c r="B30" s="13" t="s">
        <v>5</v>
      </c>
      <c r="C30" s="13" t="s">
        <v>5</v>
      </c>
      <c r="D30" s="13" t="s">
        <v>5</v>
      </c>
    </row>
    <row r="31" spans="1:4" ht="33" customHeight="1">
      <c r="A31" s="19" t="s">
        <v>438</v>
      </c>
      <c r="B31" s="13" t="s">
        <v>5</v>
      </c>
      <c r="C31" s="13" t="s">
        <v>5</v>
      </c>
      <c r="D31" s="13" t="s">
        <v>5</v>
      </c>
    </row>
  </sheetData>
  <sheetProtection/>
  <mergeCells count="11">
    <mergeCell ref="A1:D1"/>
    <mergeCell ref="A30:D30"/>
    <mergeCell ref="A31:D31"/>
    <mergeCell ref="B4:B5"/>
  </mergeCells>
  <printOptions/>
  <pageMargins left="0.75" right="0.75" top="1" bottom="1" header="0.5" footer="0.5"/>
  <pageSetup fitToHeight="0"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阿瑞</cp:lastModifiedBy>
  <dcterms:created xsi:type="dcterms:W3CDTF">2022-10-28T09:11:05Z</dcterms:created>
  <dcterms:modified xsi:type="dcterms:W3CDTF">2023-02-13T02:29:09Z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A59736646A22404397F7751E41406756</vt:lpwstr>
  </property>
  <property fmtid="{D5CDD505-2E9C-101B-9397-08002B2CF9AE}" pid="4" name="KSOProductBuildV">
    <vt:lpwstr>2052-11.1.0.12980</vt:lpwstr>
  </property>
</Properties>
</file>