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<sst xmlns="http://schemas.openxmlformats.org/spreadsheetml/2006/main" count="245" uniqueCount="127">
  <si>
    <t>附件：</t>
  </si>
  <si>
    <t>镇康县2019年第二批中央财政专项扶贫资金项目计划及资金分配表</t>
  </si>
  <si>
    <t>单位：万元</t>
  </si>
  <si>
    <t>项目名称</t>
  </si>
  <si>
    <t>实施部门</t>
  </si>
  <si>
    <t>建设地点</t>
  </si>
  <si>
    <t>建设性质</t>
  </si>
  <si>
    <t>建设内容</t>
  </si>
  <si>
    <t>单位</t>
  </si>
  <si>
    <t>数量</t>
  </si>
  <si>
    <t>单位补助标准</t>
  </si>
  <si>
    <t>总投资</t>
  </si>
  <si>
    <t>其中</t>
  </si>
  <si>
    <t>责任单位</t>
  </si>
  <si>
    <t>备注</t>
  </si>
  <si>
    <t>财政资金</t>
  </si>
  <si>
    <t>其它</t>
  </si>
  <si>
    <t>一、扶贫小额贷款贴息资金</t>
  </si>
  <si>
    <t>贷款利率4.75%/年</t>
  </si>
  <si>
    <t>扶贫办</t>
  </si>
  <si>
    <t>南伞镇</t>
  </si>
  <si>
    <t>2019年上半年扶贫小额贷款贴息资金（应补323142元，从上批多拨资金中扣回24元）</t>
  </si>
  <si>
    <t>勐捧镇</t>
  </si>
  <si>
    <t>2019年上半年扶贫小额贷款贴息资金</t>
  </si>
  <si>
    <t>凤尾镇</t>
  </si>
  <si>
    <t>勐堆乡</t>
  </si>
  <si>
    <t>忙丙乡</t>
  </si>
  <si>
    <t>木场乡</t>
  </si>
  <si>
    <t>军赛乡</t>
  </si>
  <si>
    <t>二、少数民族发展资金项目</t>
  </si>
  <si>
    <t>“十县百乡千村万户示范创建工程”三年行动计划</t>
  </si>
  <si>
    <t>1.2019年勐堆乡茶叶林村三块石边境小康村民族团结进步村示范村项目</t>
  </si>
  <si>
    <t>民宗局</t>
  </si>
  <si>
    <t>勐堆乡茶叶林村三块石自然村</t>
  </si>
  <si>
    <t>新建</t>
  </si>
  <si>
    <t>一、基础设施建设61万元：1.茶叶林村民委员会基层阵地提升工程，投资61万元。二、亮化工程20万元：1.定制太阳能路灯安装30盏，投资20万元。三、特色产业项目14万元：1.桔子种植62亩(特色产业),投资12万元；2.少数民族素质提升工程(由县委组织实施)，投资2万元。四、民族团结创建工程5万元：1.民族团结进步创建标识碑等，投资3万元；2.民族团结进步示范宣传创建工程，投资2万元。</t>
  </si>
  <si>
    <t>个</t>
  </si>
  <si>
    <t>100万元</t>
  </si>
  <si>
    <t>三、饮水工程</t>
  </si>
  <si>
    <t>1.南伞镇营盘村茶地平掌安置点人畜饮水项目</t>
  </si>
  <si>
    <t>水务局</t>
  </si>
  <si>
    <t>南伞镇营盘村</t>
  </si>
  <si>
    <t>架设DNΦ32mm管504米，DNΦ25mm管3342米，DNΦ15mm管1872米，PEΦ40mm管4300米，PEΦ32mm管2380米，,压力池1个100立方米。</t>
  </si>
  <si>
    <t>项</t>
  </si>
  <si>
    <t>29万元</t>
  </si>
  <si>
    <t>2.南伞镇茶山村向阳饮水工程项目</t>
  </si>
  <si>
    <t>南伞镇茶山村向阳安置点</t>
  </si>
  <si>
    <t>饮水主管道架设6公里，饮水管8公里，串户管4公里，建设蓄水池2个</t>
  </si>
  <si>
    <t>45万元</t>
  </si>
  <si>
    <t>3.凤尾镇大柏树村轻木林饮水工程建设项目</t>
  </si>
  <si>
    <t>大柏树村轻木林自然村</t>
  </si>
  <si>
    <t>架设DN40钢管5公里，单价35元/米；DN25钢管6公里，单价25元/米；DN15钢管2公里，单价18元/米；</t>
  </si>
  <si>
    <t>4.木场乡杨柳桥村九班组饮水项目</t>
  </si>
  <si>
    <t>杨柳桥村九班组</t>
  </si>
  <si>
    <t>30立方米蓄水池3座；2立方米取水池3座；
PE40管架设12000米；PE32管架设10000米；DN15管架设3000米；</t>
  </si>
  <si>
    <t>5.军赛乡忙吉利村安全饮水工程</t>
  </si>
  <si>
    <t>忙吉利村</t>
  </si>
  <si>
    <t>改建</t>
  </si>
  <si>
    <t>新建引水主管、新建大蓄水池</t>
  </si>
  <si>
    <t>6.军赛乡彩靠村安全饮水工程</t>
  </si>
  <si>
    <t>大水塘组</t>
  </si>
  <si>
    <t>DN主管道40#新建3.2km，串户管20#、15#架设3km等。</t>
  </si>
  <si>
    <t>7.军赛乡军赛村安全饮水工程</t>
  </si>
  <si>
    <t>军赛村</t>
  </si>
  <si>
    <t>改建和新建</t>
  </si>
  <si>
    <t>军赛村小田组、南班木自然村新建前池、蓄水池，PE90新建4.5km，PE40新建6km，DN40新建6.5km，DN32新建1.5km等。</t>
  </si>
  <si>
    <t>8.军赛乡岔路村安全饮水工程</t>
  </si>
  <si>
    <t>岔路村</t>
  </si>
  <si>
    <t>四、农田水利建设项目</t>
  </si>
  <si>
    <t>1.勐捧镇岔沟村烤烟生产用水建设项目</t>
  </si>
  <si>
    <t>岔沟村</t>
  </si>
  <si>
    <t>新建抽水提灌站2个，变压器2台，抽水机2台，架线0.8公里。主管线DN65mm4公里。</t>
  </si>
  <si>
    <t>产业发展中心</t>
  </si>
  <si>
    <t>2.勐捧镇忙耿洼子寨自然村烤烟管网建设项目</t>
  </si>
  <si>
    <t>忙耿村</t>
  </si>
  <si>
    <t>忙耿洼子寨自然村烤烟管网建设</t>
  </si>
  <si>
    <t>公里</t>
  </si>
  <si>
    <t>3万元</t>
  </si>
  <si>
    <t>3.勐捧镇丫口大中山自然村烤烟管网建设项目</t>
  </si>
  <si>
    <t>丫口村</t>
  </si>
  <si>
    <t>丫口大中山自然村烤烟管网建设</t>
  </si>
  <si>
    <t>4.勐捧镇丫口梅子树自然村烤烟管网建设项目</t>
  </si>
  <si>
    <t>丫口梅子树自然村烤烟管网建设</t>
  </si>
  <si>
    <t>5.勐捧镇酸格林自然村烤烟管网建设项目</t>
  </si>
  <si>
    <t>酸格林村</t>
  </si>
  <si>
    <t>酸格林自然村烤烟管网建设</t>
  </si>
  <si>
    <t>6.勐捧镇忙丙村烟区管网修复项目</t>
  </si>
  <si>
    <t>忙丙村</t>
  </si>
  <si>
    <t>忙丙村烟区管网修复6公里</t>
  </si>
  <si>
    <t>7.勐捧镇酸格林麻栗树自然村烤烟管网建设项目</t>
  </si>
  <si>
    <t>酸格林麻栗树自然村烤烟管网建设</t>
  </si>
  <si>
    <t>8.勐捧镇酸格林苦菜林自然烤烟管网建设项目</t>
  </si>
  <si>
    <t>酸格林苦菜林自然烤烟管网建设</t>
  </si>
  <si>
    <t>9.勐捧镇丫口大岗山自然村烤烟管网建设项目</t>
  </si>
  <si>
    <t>丫口大岗山自然村烤烟管网建设</t>
  </si>
  <si>
    <t>10.勐捧镇包包寨村烟区管网修复项目</t>
  </si>
  <si>
    <t>包包寨村</t>
  </si>
  <si>
    <t>包包寨村烟区管网修复9公里</t>
  </si>
  <si>
    <t>11.勐捧镇蒿子坝村烤烟生产用水建设项目</t>
  </si>
  <si>
    <t>蒿子坝村</t>
  </si>
  <si>
    <t>新建主DN100mm6000米，DN40mm2000米，压力池一个5立方米，蓄水池一个1000立方米，</t>
  </si>
  <si>
    <t>12.勐捧镇岔沟村烟区管网修复项目</t>
  </si>
  <si>
    <t>岔沟村烟区管网修复45公里</t>
  </si>
  <si>
    <t>13.勐捧镇15个村委会2019/2020季香料烟生产用水（管网架设）</t>
  </si>
  <si>
    <t>15个村</t>
  </si>
  <si>
    <t>新建200m³蓄水池1个、100m³蓄水池2个、50m³蓄水池3个、30m³蓄水池6个、20m³蓄水池38个、10m³蓄水池59个、5m³蓄水池250个，投资100万元；架设（含配件）PEC50塑管线长20公里、PEC40塑管线长12.5公里、PEC32塑管线长41公里、PEC25塑管线长19.5公里，投资58万元。</t>
  </si>
  <si>
    <t>14.凤尾镇6个村1600亩香料烟种植基地管网建设项目</t>
  </si>
  <si>
    <t>6个村</t>
  </si>
  <si>
    <t>PE50管架设12公里，单价25元/米；PE40管架设15公里，单价20元/米；PE32管架设29公里，单价18元/米；PE25管架设39公里，单价12元/米；PE20管架设43公里，单价8元/米；建设大砖支砌蓄水池建设80个，单价2000元/个；1立方压力池建设20个，单价300元/个。</t>
  </si>
  <si>
    <t>15.忙丙乡6个村委会2019/2020季香料烟生产用水（管网架设）</t>
  </si>
  <si>
    <t>新建100m³蓄水池1个、50m³蓄水池2个、20m³蓄水池2个、10m³蓄水池20个、投资39.5万元；架设（含配件）PEC40塑管线长18.3公里、PEC32塑管线长13.7公里、PEC25塑管线长15.4公里、PEC20塑管线长18.55公里，投资40.5万元。</t>
  </si>
  <si>
    <t>16.木场乡勐撒村农田水利灌溉项目</t>
  </si>
  <si>
    <t>农业农村局</t>
  </si>
  <si>
    <t>勐撒村新村自然村</t>
  </si>
  <si>
    <t>50立方米蓄水池1座；30立方米蓄水池2座；2立方米取水池2座；PE40管架设2430米；PE32管架设2670米；DN32管架设930米；PE15管架设10000米；</t>
  </si>
  <si>
    <t>五、产业发展</t>
  </si>
  <si>
    <t>1.勐捧镇丫口村大岗山烤房群10千伏配电工程</t>
  </si>
  <si>
    <t>10kV架空绝缘线路架设、配电变压器、JP柜81kVA、新置烤房备用电源发电机一台、带电作业人工费等。</t>
  </si>
  <si>
    <t>六、小额贷款风险担保金</t>
  </si>
  <si>
    <t>项目资金以小额贷款风险保证金形式存入农行，农行按1:10比例放贷，扶持建档立卡贫困户发展产业。</t>
  </si>
  <si>
    <t>50万元</t>
  </si>
  <si>
    <t>七、产业道路建设</t>
  </si>
  <si>
    <t>1.木场乡龙塘村龙塘自然村产业道路建设项目</t>
  </si>
  <si>
    <t>交通运输局</t>
  </si>
  <si>
    <t>龙塘自然村</t>
  </si>
  <si>
    <t>C25混凝土路面，长1.1公里，宽3.5米，厚度20厘米及附属工程</t>
  </si>
  <si>
    <t xml:space="preserve">  1.根据《中央财政专项扶贫资金管理办法》（财农[2017]8号）、《云南省财政专项扶贫资金管理办法》（云财农[2017]213号），规定：可根据扶贫资金项目管理工作需要，从安排到县的中央和省级财政专项扶贫资金中，按照最高不超过1%的比例据实列支项目管理费。2.请各项目实施部门按规定自行列支项目管理费，县财政局、扶贫办、民宗局不再单独安排项目管理费。3.项目管理费专门用于与项目前期准备和实施相关的规划编制、项目评估、检查验收、绩效评价、成果宣传、档案管理、项目公告公示、资金监管经费开支。还可用于与项目管理有关的车辆燃修、办公设备购置及耗材、业务培训、车辆租用支出。</t>
  </si>
</sst>
</file>

<file path=xl/styles.xml><?xml version="1.0" encoding="utf-8"?>
<styleSheet xmlns="http://schemas.openxmlformats.org/spreadsheetml/2006/main">
  <numFmts count="10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_ * #,##0_ ;_ * \-#,##0_ ;_ 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0_ "/>
    <numFmt numFmtId="179" formatCode="_ * #,##0.00_ ;_ * \-#,##0.00_ ;_ * &quot;-&quot;??.00_ ;_ @_ "/>
    <numFmt numFmtId="180" formatCode="_ * #,##0.000_ ;_ * \-#,##0.000_ ;_ * &quot;-&quot;??.000_ ;_ @_ "/>
    <numFmt numFmtId="181" formatCode="_ * #,##0.0000_ ;_ * \-#,##0.0000_ ;_ * &quot;-&quot;??.0000_ ;_ @_ "/>
  </numFmts>
  <fonts count="50">
    <font>
      <sz val="11"/>
      <color theme="1"/>
      <name val="宋体"/>
      <charset val="134"/>
      <scheme val="minor"/>
    </font>
    <font>
      <b/>
      <sz val="11"/>
      <name val="楷体_GB2312"/>
      <charset val="134"/>
    </font>
    <font>
      <sz val="11"/>
      <name val="楷体_GB2312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rgb="FFFF0000"/>
      <name val="宋体"/>
      <charset val="134"/>
    </font>
    <font>
      <sz val="11"/>
      <color rgb="FF000000"/>
      <name val="宋体"/>
      <charset val="134"/>
    </font>
    <font>
      <sz val="14"/>
      <name val="宋体"/>
      <charset val="134"/>
    </font>
    <font>
      <sz val="24"/>
      <name val="方正小标宋简体"/>
      <charset val="134"/>
    </font>
    <font>
      <b/>
      <sz val="12"/>
      <name val="楷体_GB2312"/>
      <charset val="134"/>
    </font>
    <font>
      <b/>
      <sz val="11"/>
      <color theme="1"/>
      <name val="宋体"/>
      <charset val="134"/>
      <scheme val="major"/>
    </font>
    <font>
      <b/>
      <sz val="11"/>
      <color theme="1"/>
      <name val="宋体"/>
      <charset val="134"/>
    </font>
    <font>
      <b/>
      <sz val="11"/>
      <name val="宋体"/>
      <charset val="134"/>
      <scheme val="major"/>
    </font>
    <font>
      <sz val="11"/>
      <name val="宋体"/>
      <charset val="134"/>
      <scheme val="major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1"/>
      <name val="宋体"/>
      <charset val="134"/>
      <scheme val="minor"/>
    </font>
    <font>
      <sz val="12"/>
      <color theme="1"/>
      <name val="仿宋_GB2312"/>
      <charset val="134"/>
    </font>
    <font>
      <sz val="12"/>
      <name val="方正小标宋简体"/>
      <charset val="134"/>
    </font>
    <font>
      <sz val="12"/>
      <name val="楷体_GB2312"/>
      <charset val="134"/>
    </font>
    <font>
      <b/>
      <sz val="12"/>
      <name val="宋体"/>
      <charset val="134"/>
    </font>
    <font>
      <b/>
      <sz val="11"/>
      <name val="仿宋_GB2312"/>
      <charset val="134"/>
    </font>
    <font>
      <sz val="11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4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3" fillId="18" borderId="9" applyNumberFormat="0" applyAlignment="0" applyProtection="0">
      <alignment vertical="center"/>
    </xf>
    <xf numFmtId="0" fontId="46" fillId="18" borderId="7" applyNumberFormat="0" applyAlignment="0" applyProtection="0">
      <alignment vertical="center"/>
    </xf>
    <xf numFmtId="0" fontId="47" fillId="21" borderId="11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5" fillId="19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</cellStyleXfs>
  <cellXfs count="150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51" applyFont="1" applyFill="1" applyBorder="1" applyAlignment="1">
      <alignment horizontal="left" vertical="center"/>
    </xf>
    <xf numFmtId="0" fontId="7" fillId="0" borderId="0" xfId="5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77" fontId="0" fillId="0" borderId="0" xfId="8" applyNumberFormat="1" applyFill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1" xfId="51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51" applyFont="1" applyFill="1" applyBorder="1" applyAlignment="1" applyProtection="1">
      <alignment horizontal="center" vertical="center" wrapText="1"/>
    </xf>
    <xf numFmtId="0" fontId="13" fillId="0" borderId="1" xfId="51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5" fillId="0" borderId="1" xfId="5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51" applyFont="1" applyFill="1" applyBorder="1" applyAlignment="1">
      <alignment horizontal="center" vertical="center" wrapText="1"/>
    </xf>
    <xf numFmtId="0" fontId="8" fillId="0" borderId="4" xfId="51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left"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1" xfId="5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3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6" fillId="0" borderId="1" xfId="5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8" fillId="0" borderId="1" xfId="51" applyFont="1" applyFill="1" applyBorder="1" applyAlignment="1">
      <alignment horizontal="center" vertical="center" wrapText="1"/>
    </xf>
    <xf numFmtId="176" fontId="18" fillId="0" borderId="1" xfId="5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51" applyFont="1" applyFill="1" applyBorder="1" applyAlignment="1">
      <alignment horizontal="center" vertical="center" wrapText="1"/>
    </xf>
    <xf numFmtId="176" fontId="20" fillId="0" borderId="1" xfId="5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7" fillId="0" borderId="1" xfId="5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7" fillId="0" borderId="1" xfId="51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2" xfId="51" applyFont="1" applyFill="1" applyBorder="1" applyAlignment="1">
      <alignment horizontal="center" vertical="center"/>
    </xf>
    <xf numFmtId="178" fontId="23" fillId="0" borderId="5" xfId="5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76" fontId="7" fillId="0" borderId="1" xfId="51" applyNumberFormat="1" applyFont="1" applyFill="1" applyBorder="1" applyAlignment="1">
      <alignment horizontal="center" vertical="center" wrapText="1"/>
    </xf>
    <xf numFmtId="176" fontId="5" fillId="0" borderId="1" xfId="5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/>
    </xf>
    <xf numFmtId="0" fontId="7" fillId="0" borderId="1" xfId="51" applyFont="1" applyFill="1" applyBorder="1" applyAlignment="1">
      <alignment horizontal="center" vertical="center"/>
    </xf>
    <xf numFmtId="176" fontId="17" fillId="0" borderId="1" xfId="51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vertical="center"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177" fontId="12" fillId="0" borderId="0" xfId="8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177" fontId="13" fillId="0" borderId="1" xfId="8" applyNumberFormat="1" applyFont="1" applyFill="1" applyBorder="1" applyAlignment="1" applyProtection="1">
      <alignment horizontal="center" vertical="center" wrapText="1"/>
    </xf>
    <xf numFmtId="43" fontId="13" fillId="0" borderId="1" xfId="8" applyFont="1" applyFill="1" applyBorder="1" applyAlignment="1" applyProtection="1">
      <alignment horizontal="center" vertical="center" wrapText="1"/>
    </xf>
    <xf numFmtId="0" fontId="13" fillId="0" borderId="0" xfId="51" applyFont="1" applyFill="1" applyAlignment="1">
      <alignment horizontal="center" vertical="center" wrapText="1"/>
    </xf>
    <xf numFmtId="0" fontId="27" fillId="0" borderId="0" xfId="51" applyFont="1" applyFill="1" applyAlignment="1">
      <alignment horizontal="center" vertical="center" wrapText="1"/>
    </xf>
    <xf numFmtId="177" fontId="27" fillId="0" borderId="1" xfId="8" applyNumberFormat="1" applyFont="1" applyFill="1" applyBorder="1" applyAlignment="1" applyProtection="1">
      <alignment horizontal="center" vertical="center" wrapText="1"/>
    </xf>
    <xf numFmtId="179" fontId="14" fillId="0" borderId="1" xfId="8" applyNumberFormat="1" applyFont="1" applyFill="1" applyBorder="1" applyAlignment="1">
      <alignment vertical="center" wrapText="1"/>
    </xf>
    <xf numFmtId="179" fontId="28" fillId="0" borderId="1" xfId="8" applyNumberFormat="1" applyFont="1" applyFill="1" applyBorder="1" applyAlignment="1" applyProtection="1">
      <alignment horizontal="right" vertical="center" wrapText="1"/>
    </xf>
    <xf numFmtId="179" fontId="4" fillId="0" borderId="1" xfId="8" applyNumberFormat="1" applyFont="1" applyFill="1" applyBorder="1" applyAlignment="1">
      <alignment horizontal="right" vertical="center" wrapText="1"/>
    </xf>
    <xf numFmtId="177" fontId="4" fillId="0" borderId="1" xfId="8" applyNumberFormat="1" applyFont="1" applyFill="1" applyBorder="1" applyAlignment="1">
      <alignment vertical="center" wrapText="1"/>
    </xf>
    <xf numFmtId="0" fontId="28" fillId="0" borderId="0" xfId="51" applyFont="1" applyFill="1" applyAlignment="1">
      <alignment horizontal="center" vertical="center" wrapText="1"/>
    </xf>
    <xf numFmtId="180" fontId="8" fillId="0" borderId="1" xfId="8" applyNumberFormat="1" applyFont="1" applyFill="1" applyBorder="1" applyAlignment="1" applyProtection="1">
      <alignment horizontal="right" vertical="center" wrapText="1"/>
    </xf>
    <xf numFmtId="180" fontId="8" fillId="0" borderId="1" xfId="8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176" fontId="8" fillId="0" borderId="1" xfId="5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81" fontId="8" fillId="0" borderId="1" xfId="8" applyNumberFormat="1" applyFont="1" applyFill="1" applyBorder="1" applyAlignment="1" applyProtection="1">
      <alignment horizontal="right" vertical="center" wrapText="1"/>
    </xf>
    <xf numFmtId="181" fontId="8" fillId="0" borderId="1" xfId="8" applyNumberFormat="1" applyFont="1" applyFill="1" applyBorder="1" applyAlignment="1">
      <alignment horizontal="center" vertical="center"/>
    </xf>
    <xf numFmtId="177" fontId="16" fillId="0" borderId="1" xfId="8" applyNumberFormat="1" applyFont="1" applyFill="1" applyBorder="1" applyAlignment="1" applyProtection="1">
      <alignment horizontal="center" vertical="center" wrapText="1"/>
    </xf>
    <xf numFmtId="177" fontId="17" fillId="0" borderId="1" xfId="8" applyNumberFormat="1" applyFont="1" applyFill="1" applyBorder="1" applyAlignment="1" applyProtection="1">
      <alignment horizontal="center" vertical="center" wrapText="1"/>
    </xf>
    <xf numFmtId="177" fontId="17" fillId="0" borderId="1" xfId="8" applyNumberFormat="1" applyFont="1" applyFill="1" applyBorder="1" applyAlignment="1">
      <alignment vertical="center" wrapText="1"/>
    </xf>
    <xf numFmtId="0" fontId="17" fillId="0" borderId="1" xfId="31" applyFont="1" applyFill="1" applyBorder="1">
      <alignment vertical="center"/>
    </xf>
    <xf numFmtId="0" fontId="17" fillId="0" borderId="1" xfId="31" applyFont="1" applyFill="1" applyBorder="1" applyAlignment="1">
      <alignment vertical="center" wrapText="1"/>
    </xf>
    <xf numFmtId="0" fontId="16" fillId="0" borderId="1" xfId="31" applyFont="1" applyFill="1" applyBorder="1">
      <alignment vertical="center"/>
    </xf>
    <xf numFmtId="0" fontId="29" fillId="0" borderId="0" xfId="31" applyFont="1" applyFill="1">
      <alignment vertical="center"/>
    </xf>
    <xf numFmtId="177" fontId="16" fillId="0" borderId="1" xfId="8" applyNumberFormat="1" applyFont="1" applyFill="1" applyBorder="1" applyAlignment="1" applyProtection="1">
      <alignment horizontal="center" vertical="center"/>
    </xf>
    <xf numFmtId="43" fontId="16" fillId="0" borderId="1" xfId="8" applyFont="1" applyFill="1" applyBorder="1" applyAlignment="1">
      <alignment horizontal="center" vertical="center"/>
    </xf>
    <xf numFmtId="0" fontId="13" fillId="0" borderId="0" xfId="51" applyFont="1" applyFill="1" applyAlignment="1">
      <alignment horizontal="center" vertical="center"/>
    </xf>
    <xf numFmtId="177" fontId="7" fillId="0" borderId="1" xfId="8" applyNumberFormat="1" applyFont="1" applyFill="1" applyBorder="1">
      <alignment vertical="center"/>
    </xf>
    <xf numFmtId="177" fontId="5" fillId="0" borderId="1" xfId="8" applyNumberFormat="1" applyFont="1" applyFill="1" applyBorder="1" applyAlignment="1">
      <alignment horizontal="center" vertical="center" wrapText="1"/>
    </xf>
    <xf numFmtId="177" fontId="8" fillId="0" borderId="1" xfId="8" applyNumberFormat="1" applyFont="1" applyFill="1" applyBorder="1">
      <alignment vertical="center"/>
    </xf>
    <xf numFmtId="177" fontId="19" fillId="0" borderId="1" xfId="8" applyNumberFormat="1" applyFont="1" applyFill="1" applyBorder="1" applyAlignment="1">
      <alignment horizontal="center" vertical="center" wrapText="1"/>
    </xf>
    <xf numFmtId="177" fontId="17" fillId="0" borderId="1" xfId="8" applyNumberFormat="1" applyFont="1" applyFill="1" applyBorder="1" applyAlignment="1" applyProtection="1">
      <alignment horizontal="center" vertical="center"/>
    </xf>
    <xf numFmtId="177" fontId="7" fillId="0" borderId="1" xfId="8" applyNumberFormat="1" applyFont="1" applyFill="1" applyBorder="1" applyAlignment="1" applyProtection="1">
      <alignment horizontal="center" vertical="center" wrapText="1"/>
    </xf>
    <xf numFmtId="0" fontId="9" fillId="0" borderId="1" xfId="51" applyFont="1" applyFill="1" applyBorder="1" applyAlignment="1">
      <alignment horizontal="left" vertical="center"/>
    </xf>
    <xf numFmtId="0" fontId="7" fillId="0" borderId="1" xfId="51" applyFont="1" applyFill="1" applyBorder="1" applyAlignment="1">
      <alignment horizontal="left" vertical="center"/>
    </xf>
    <xf numFmtId="177" fontId="7" fillId="0" borderId="1" xfId="8" applyNumberFormat="1" applyFont="1" applyFill="1" applyBorder="1" applyAlignment="1" applyProtection="1">
      <alignment horizontal="center" vertical="center"/>
    </xf>
    <xf numFmtId="0" fontId="30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177" fontId="7" fillId="0" borderId="1" xfId="8" applyNumberFormat="1" applyFont="1" applyFill="1" applyBorder="1" applyAlignment="1">
      <alignment horizontal="center" vertical="center"/>
    </xf>
    <xf numFmtId="43" fontId="7" fillId="0" borderId="1" xfId="8" applyFont="1" applyFill="1" applyBorder="1">
      <alignment vertical="center"/>
    </xf>
    <xf numFmtId="43" fontId="7" fillId="0" borderId="1" xfId="8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79" fontId="4" fillId="0" borderId="1" xfId="8" applyNumberFormat="1" applyFont="1" applyFill="1" applyBorder="1" applyAlignment="1">
      <alignment horizontal="center" vertical="center" wrapText="1"/>
    </xf>
    <xf numFmtId="179" fontId="7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177" fontId="28" fillId="0" borderId="1" xfId="8" applyNumberFormat="1" applyFont="1" applyFill="1" applyBorder="1" applyAlignment="1" applyProtection="1">
      <alignment horizontal="center" vertical="center" wrapText="1"/>
    </xf>
    <xf numFmtId="177" fontId="4" fillId="0" borderId="1" xfId="8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177" fontId="6" fillId="0" borderId="1" xfId="8" applyNumberFormat="1" applyFont="1" applyFill="1" applyBorder="1" applyAlignment="1">
      <alignment vertical="center"/>
    </xf>
    <xf numFmtId="43" fontId="6" fillId="0" borderId="1" xfId="8" applyFont="1" applyFill="1" applyBorder="1">
      <alignment vertical="center"/>
    </xf>
    <xf numFmtId="177" fontId="0" fillId="0" borderId="0" xfId="8" applyNumberFormat="1" applyFill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177" fontId="30" fillId="0" borderId="0" xfId="8" applyNumberFormat="1" applyFont="1" applyFill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144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V70"/>
  <sheetViews>
    <sheetView tabSelected="1" workbookViewId="0">
      <selection activeCell="E17" sqref="E17"/>
    </sheetView>
  </sheetViews>
  <sheetFormatPr defaultColWidth="9" defaultRowHeight="13.5"/>
  <cols>
    <col min="1" max="1" width="26.375" style="18" customWidth="1"/>
    <col min="2" max="2" width="9.125" style="19" customWidth="1"/>
    <col min="3" max="3" width="16.625" style="19" customWidth="1"/>
    <col min="4" max="4" width="6" style="19" customWidth="1"/>
    <col min="5" max="5" width="60.5" style="1" customWidth="1"/>
    <col min="6" max="6" width="6.625" style="19" customWidth="1"/>
    <col min="7" max="7" width="5.75" style="19" customWidth="1"/>
    <col min="8" max="8" width="9.75" style="19" customWidth="1"/>
    <col min="9" max="9" width="14.5" style="20" customWidth="1"/>
    <col min="10" max="10" width="14.125" style="20" customWidth="1"/>
    <col min="11" max="11" width="5.625" style="1" customWidth="1"/>
    <col min="12" max="12" width="7.25" style="1" customWidth="1"/>
    <col min="13" max="13" width="9.4" style="1" customWidth="1"/>
    <col min="14" max="16384" width="9" style="1"/>
  </cols>
  <sheetData>
    <row r="1" s="1" customFormat="1" ht="18.75" spans="1:10">
      <c r="A1" s="21" t="s">
        <v>0</v>
      </c>
      <c r="B1" s="22"/>
      <c r="C1" s="22"/>
      <c r="D1" s="22"/>
      <c r="E1" s="23"/>
      <c r="F1" s="22"/>
      <c r="G1" s="22"/>
      <c r="H1" s="19"/>
      <c r="I1" s="20"/>
      <c r="J1" s="20"/>
    </row>
    <row r="2" s="1" customFormat="1" ht="31.5" spans="1:13">
      <c r="A2" s="24" t="s">
        <v>1</v>
      </c>
      <c r="B2" s="24"/>
      <c r="C2" s="24"/>
      <c r="D2" s="24"/>
      <c r="E2" s="24"/>
      <c r="F2" s="24"/>
      <c r="G2" s="24"/>
      <c r="H2" s="24"/>
      <c r="I2" s="88"/>
      <c r="J2" s="88"/>
      <c r="K2" s="24"/>
      <c r="L2" s="24"/>
      <c r="M2" s="24"/>
    </row>
    <row r="3" s="1" customFormat="1" ht="31.5" spans="1:11">
      <c r="A3" s="25"/>
      <c r="B3" s="26"/>
      <c r="C3" s="26"/>
      <c r="D3" s="26"/>
      <c r="E3" s="26"/>
      <c r="H3" s="19"/>
      <c r="I3" s="20"/>
      <c r="J3" s="89" t="s">
        <v>2</v>
      </c>
      <c r="K3" s="89"/>
    </row>
    <row r="4" s="2" customFormat="1" ht="14.25" spans="1:16308">
      <c r="A4" s="27" t="s">
        <v>3</v>
      </c>
      <c r="B4" s="28" t="s">
        <v>4</v>
      </c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30" t="s">
        <v>10</v>
      </c>
      <c r="I4" s="90" t="s">
        <v>11</v>
      </c>
      <c r="J4" s="90" t="s">
        <v>12</v>
      </c>
      <c r="K4" s="91"/>
      <c r="L4" s="28" t="s">
        <v>13</v>
      </c>
      <c r="M4" s="28" t="s">
        <v>14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  <c r="IR4" s="142"/>
      <c r="IS4" s="142"/>
      <c r="IT4" s="142"/>
      <c r="IU4" s="142"/>
      <c r="IV4" s="142"/>
      <c r="IW4" s="142"/>
      <c r="IX4" s="142"/>
      <c r="IY4" s="142"/>
      <c r="IZ4" s="142"/>
      <c r="JA4" s="142"/>
      <c r="JB4" s="142"/>
      <c r="JC4" s="142"/>
      <c r="JD4" s="142"/>
      <c r="JE4" s="142"/>
      <c r="JF4" s="142"/>
      <c r="JG4" s="142"/>
      <c r="JH4" s="142"/>
      <c r="JI4" s="142"/>
      <c r="JJ4" s="142"/>
      <c r="JK4" s="142"/>
      <c r="JL4" s="142"/>
      <c r="JM4" s="142"/>
      <c r="JN4" s="142"/>
      <c r="JO4" s="142"/>
      <c r="JP4" s="142"/>
      <c r="JQ4" s="142"/>
      <c r="JR4" s="142"/>
      <c r="JS4" s="142"/>
      <c r="JT4" s="142"/>
      <c r="JU4" s="142"/>
      <c r="JV4" s="142"/>
      <c r="JW4" s="142"/>
      <c r="JX4" s="142"/>
      <c r="JY4" s="142"/>
      <c r="JZ4" s="142"/>
      <c r="KA4" s="142"/>
      <c r="KB4" s="142"/>
      <c r="KC4" s="142"/>
      <c r="KD4" s="142"/>
      <c r="KE4" s="142"/>
      <c r="KF4" s="142"/>
      <c r="KG4" s="142"/>
      <c r="KH4" s="142"/>
      <c r="KI4" s="142"/>
      <c r="KJ4" s="142"/>
      <c r="KK4" s="142"/>
      <c r="KL4" s="142"/>
      <c r="KM4" s="142"/>
      <c r="KN4" s="142"/>
      <c r="KO4" s="142"/>
      <c r="KP4" s="142"/>
      <c r="KQ4" s="142"/>
      <c r="KR4" s="142"/>
      <c r="KS4" s="142"/>
      <c r="KT4" s="142"/>
      <c r="KU4" s="142"/>
      <c r="KV4" s="142"/>
      <c r="KW4" s="142"/>
      <c r="KX4" s="142"/>
      <c r="KY4" s="142"/>
      <c r="KZ4" s="142"/>
      <c r="LA4" s="142"/>
      <c r="LB4" s="142"/>
      <c r="LC4" s="142"/>
      <c r="LD4" s="142"/>
      <c r="LE4" s="142"/>
      <c r="LF4" s="142"/>
      <c r="LG4" s="142"/>
      <c r="LH4" s="142"/>
      <c r="LI4" s="142"/>
      <c r="LJ4" s="142"/>
      <c r="LK4" s="142"/>
      <c r="LL4" s="142"/>
      <c r="LM4" s="142"/>
      <c r="LN4" s="142"/>
      <c r="LO4" s="142"/>
      <c r="LP4" s="142"/>
      <c r="LQ4" s="142"/>
      <c r="LR4" s="142"/>
      <c r="LS4" s="142"/>
      <c r="LT4" s="142"/>
      <c r="LU4" s="142"/>
      <c r="LV4" s="142"/>
      <c r="LW4" s="142"/>
      <c r="LX4" s="142"/>
      <c r="LY4" s="142"/>
      <c r="LZ4" s="142"/>
      <c r="MA4" s="142"/>
      <c r="MB4" s="142"/>
      <c r="MC4" s="142"/>
      <c r="MD4" s="142"/>
      <c r="ME4" s="142"/>
      <c r="MF4" s="142"/>
      <c r="MG4" s="142"/>
      <c r="MH4" s="142"/>
      <c r="MI4" s="142"/>
      <c r="MJ4" s="142"/>
      <c r="MK4" s="142"/>
      <c r="ML4" s="142"/>
      <c r="MM4" s="142"/>
      <c r="MN4" s="142"/>
      <c r="MO4" s="142"/>
      <c r="MP4" s="142"/>
      <c r="MQ4" s="142"/>
      <c r="MR4" s="142"/>
      <c r="MS4" s="142"/>
      <c r="MT4" s="142"/>
      <c r="MU4" s="142"/>
      <c r="MV4" s="142"/>
      <c r="MW4" s="142"/>
      <c r="MX4" s="142"/>
      <c r="MY4" s="142"/>
      <c r="MZ4" s="142"/>
      <c r="NA4" s="142"/>
      <c r="NB4" s="142"/>
      <c r="NC4" s="142"/>
      <c r="ND4" s="142"/>
      <c r="NE4" s="142"/>
      <c r="NF4" s="142"/>
      <c r="NG4" s="142"/>
      <c r="NH4" s="142"/>
      <c r="NI4" s="142"/>
      <c r="NJ4" s="142"/>
      <c r="NK4" s="142"/>
      <c r="NL4" s="142"/>
      <c r="NM4" s="142"/>
      <c r="NN4" s="142"/>
      <c r="NO4" s="142"/>
      <c r="NP4" s="142"/>
      <c r="NQ4" s="142"/>
      <c r="NR4" s="142"/>
      <c r="NS4" s="142"/>
      <c r="NT4" s="142"/>
      <c r="NU4" s="142"/>
      <c r="NV4" s="142"/>
      <c r="NW4" s="142"/>
      <c r="NX4" s="142"/>
      <c r="NY4" s="142"/>
      <c r="NZ4" s="142"/>
      <c r="OA4" s="142"/>
      <c r="OB4" s="142"/>
      <c r="OC4" s="142"/>
      <c r="OD4" s="142"/>
      <c r="OE4" s="142"/>
      <c r="OF4" s="142"/>
      <c r="OG4" s="142"/>
      <c r="OH4" s="142"/>
      <c r="OI4" s="142"/>
      <c r="OJ4" s="142"/>
      <c r="OK4" s="142"/>
      <c r="OL4" s="142"/>
      <c r="OM4" s="142"/>
      <c r="ON4" s="142"/>
      <c r="OO4" s="142"/>
      <c r="OP4" s="142"/>
      <c r="OQ4" s="142"/>
      <c r="OR4" s="142"/>
      <c r="OS4" s="142"/>
      <c r="OT4" s="142"/>
      <c r="OU4" s="142"/>
      <c r="OV4" s="142"/>
      <c r="OW4" s="142"/>
      <c r="OX4" s="142"/>
      <c r="OY4" s="142"/>
      <c r="OZ4" s="142"/>
      <c r="PA4" s="142"/>
      <c r="PB4" s="142"/>
      <c r="PC4" s="142"/>
      <c r="PD4" s="142"/>
      <c r="PE4" s="142"/>
      <c r="PF4" s="142"/>
      <c r="PG4" s="142"/>
      <c r="PH4" s="142"/>
      <c r="PI4" s="142"/>
      <c r="PJ4" s="142"/>
      <c r="PK4" s="142"/>
      <c r="PL4" s="142"/>
      <c r="PM4" s="142"/>
      <c r="PN4" s="142"/>
      <c r="PO4" s="142"/>
      <c r="PP4" s="142"/>
      <c r="PQ4" s="142"/>
      <c r="PR4" s="142"/>
      <c r="PS4" s="142"/>
      <c r="PT4" s="142"/>
      <c r="PU4" s="142"/>
      <c r="PV4" s="142"/>
      <c r="PW4" s="142"/>
      <c r="PX4" s="142"/>
      <c r="PY4" s="142"/>
      <c r="PZ4" s="142"/>
      <c r="QA4" s="142"/>
      <c r="QB4" s="142"/>
      <c r="QC4" s="142"/>
      <c r="QD4" s="142"/>
      <c r="QE4" s="142"/>
      <c r="QF4" s="142"/>
      <c r="QG4" s="142"/>
      <c r="QH4" s="142"/>
      <c r="QI4" s="142"/>
      <c r="QJ4" s="142"/>
      <c r="QK4" s="142"/>
      <c r="QL4" s="142"/>
      <c r="QM4" s="142"/>
      <c r="QN4" s="142"/>
      <c r="QO4" s="142"/>
      <c r="QP4" s="142"/>
      <c r="QQ4" s="142"/>
      <c r="QR4" s="142"/>
      <c r="QS4" s="142"/>
      <c r="QT4" s="142"/>
      <c r="QU4" s="142"/>
      <c r="QV4" s="142"/>
      <c r="QW4" s="142"/>
      <c r="QX4" s="142"/>
      <c r="QY4" s="142"/>
      <c r="QZ4" s="142"/>
      <c r="RA4" s="142"/>
      <c r="RB4" s="142"/>
      <c r="RC4" s="142"/>
      <c r="RD4" s="142"/>
      <c r="RE4" s="142"/>
      <c r="RF4" s="142"/>
      <c r="RG4" s="142"/>
      <c r="RH4" s="142"/>
      <c r="RI4" s="142"/>
      <c r="RJ4" s="142"/>
      <c r="RK4" s="142"/>
      <c r="RL4" s="142"/>
      <c r="RM4" s="142"/>
      <c r="RN4" s="142"/>
      <c r="RO4" s="142"/>
      <c r="RP4" s="142"/>
      <c r="RQ4" s="142"/>
      <c r="RR4" s="142"/>
      <c r="RS4" s="142"/>
      <c r="RT4" s="142"/>
      <c r="RU4" s="142"/>
      <c r="RV4" s="142"/>
      <c r="RW4" s="142"/>
      <c r="RX4" s="142"/>
      <c r="RY4" s="142"/>
      <c r="RZ4" s="142"/>
      <c r="SA4" s="142"/>
      <c r="SB4" s="142"/>
      <c r="SC4" s="142"/>
      <c r="SD4" s="142"/>
      <c r="SE4" s="142"/>
      <c r="SF4" s="142"/>
      <c r="SG4" s="142"/>
      <c r="SH4" s="142"/>
      <c r="SI4" s="142"/>
      <c r="SJ4" s="142"/>
      <c r="SK4" s="142"/>
      <c r="SL4" s="142"/>
      <c r="SM4" s="142"/>
      <c r="SN4" s="142"/>
      <c r="SO4" s="142"/>
      <c r="SP4" s="142"/>
      <c r="SQ4" s="142"/>
      <c r="SR4" s="142"/>
      <c r="SS4" s="142"/>
      <c r="ST4" s="142"/>
      <c r="SU4" s="142"/>
      <c r="SV4" s="142"/>
      <c r="SW4" s="142"/>
      <c r="SX4" s="142"/>
      <c r="SY4" s="142"/>
      <c r="SZ4" s="142"/>
      <c r="TA4" s="142"/>
      <c r="TB4" s="142"/>
      <c r="TC4" s="142"/>
      <c r="TD4" s="142"/>
      <c r="TE4" s="142"/>
      <c r="TF4" s="142"/>
      <c r="TG4" s="142"/>
      <c r="TH4" s="142"/>
      <c r="TI4" s="142"/>
      <c r="TJ4" s="142"/>
      <c r="TK4" s="142"/>
      <c r="TL4" s="142"/>
      <c r="TM4" s="142"/>
      <c r="TN4" s="142"/>
      <c r="TO4" s="142"/>
      <c r="TP4" s="142"/>
      <c r="TQ4" s="142"/>
      <c r="TR4" s="142"/>
      <c r="TS4" s="142"/>
      <c r="TT4" s="142"/>
      <c r="TU4" s="142"/>
      <c r="TV4" s="142"/>
      <c r="TW4" s="142"/>
      <c r="TX4" s="142"/>
      <c r="TY4" s="142"/>
      <c r="TZ4" s="142"/>
      <c r="UA4" s="142"/>
      <c r="UB4" s="142"/>
      <c r="UC4" s="142"/>
      <c r="UD4" s="142"/>
      <c r="UE4" s="142"/>
      <c r="UF4" s="142"/>
      <c r="UG4" s="142"/>
      <c r="UH4" s="142"/>
      <c r="UI4" s="142"/>
      <c r="UJ4" s="142"/>
      <c r="UK4" s="142"/>
      <c r="UL4" s="142"/>
      <c r="UM4" s="142"/>
      <c r="UN4" s="142"/>
      <c r="UO4" s="142"/>
      <c r="UP4" s="142"/>
      <c r="UQ4" s="142"/>
      <c r="UR4" s="142"/>
      <c r="US4" s="142"/>
      <c r="UT4" s="142"/>
      <c r="UU4" s="142"/>
      <c r="UV4" s="142"/>
      <c r="UW4" s="142"/>
      <c r="UX4" s="142"/>
      <c r="UY4" s="142"/>
      <c r="UZ4" s="142"/>
      <c r="VA4" s="142"/>
      <c r="VB4" s="142"/>
      <c r="VC4" s="142"/>
      <c r="VD4" s="142"/>
      <c r="VE4" s="142"/>
      <c r="VF4" s="142"/>
      <c r="VG4" s="142"/>
      <c r="VH4" s="142"/>
      <c r="VI4" s="142"/>
      <c r="VJ4" s="142"/>
      <c r="VK4" s="142"/>
      <c r="VL4" s="142"/>
      <c r="VM4" s="142"/>
      <c r="VN4" s="142"/>
      <c r="VO4" s="142"/>
      <c r="VP4" s="142"/>
      <c r="VQ4" s="142"/>
      <c r="VR4" s="142"/>
      <c r="VS4" s="142"/>
      <c r="VT4" s="142"/>
      <c r="VU4" s="142"/>
      <c r="VV4" s="142"/>
      <c r="VW4" s="142"/>
      <c r="VX4" s="142"/>
      <c r="VY4" s="142"/>
      <c r="VZ4" s="142"/>
      <c r="WA4" s="142"/>
      <c r="WB4" s="142"/>
      <c r="WC4" s="142"/>
      <c r="WD4" s="142"/>
      <c r="WE4" s="142"/>
      <c r="WF4" s="142"/>
      <c r="WG4" s="142"/>
      <c r="WH4" s="142"/>
      <c r="WI4" s="142"/>
      <c r="WJ4" s="142"/>
      <c r="WK4" s="142"/>
      <c r="WL4" s="142"/>
      <c r="WM4" s="142"/>
      <c r="WN4" s="142"/>
      <c r="WO4" s="142"/>
      <c r="WP4" s="142"/>
      <c r="WQ4" s="142"/>
      <c r="WR4" s="142"/>
      <c r="WS4" s="142"/>
      <c r="WT4" s="142"/>
      <c r="WU4" s="142"/>
      <c r="WV4" s="142"/>
      <c r="WW4" s="142"/>
      <c r="WX4" s="142"/>
      <c r="WY4" s="142"/>
      <c r="WZ4" s="142"/>
      <c r="XA4" s="142"/>
      <c r="XB4" s="142"/>
      <c r="XC4" s="142"/>
      <c r="XD4" s="142"/>
      <c r="XE4" s="142"/>
      <c r="XF4" s="142"/>
      <c r="XG4" s="142"/>
      <c r="XH4" s="142"/>
      <c r="XI4" s="142"/>
      <c r="XJ4" s="142"/>
      <c r="XK4" s="142"/>
      <c r="XL4" s="142"/>
      <c r="XM4" s="142"/>
      <c r="XN4" s="142"/>
      <c r="XO4" s="142"/>
      <c r="XP4" s="142"/>
      <c r="XQ4" s="142"/>
      <c r="XR4" s="142"/>
      <c r="XS4" s="142"/>
      <c r="XT4" s="142"/>
      <c r="XU4" s="142"/>
      <c r="XV4" s="142"/>
      <c r="XW4" s="142"/>
      <c r="XX4" s="142"/>
      <c r="XY4" s="142"/>
      <c r="XZ4" s="142"/>
      <c r="YA4" s="142"/>
      <c r="YB4" s="142"/>
      <c r="YC4" s="142"/>
      <c r="YD4" s="142"/>
      <c r="YE4" s="142"/>
      <c r="YF4" s="142"/>
      <c r="YG4" s="142"/>
      <c r="YH4" s="142"/>
      <c r="YI4" s="142"/>
      <c r="YJ4" s="142"/>
      <c r="YK4" s="142"/>
      <c r="YL4" s="142"/>
      <c r="YM4" s="142"/>
      <c r="YN4" s="142"/>
      <c r="YO4" s="142"/>
      <c r="YP4" s="142"/>
      <c r="YQ4" s="142"/>
      <c r="YR4" s="142"/>
      <c r="YS4" s="142"/>
      <c r="YT4" s="142"/>
      <c r="YU4" s="142"/>
      <c r="YV4" s="142"/>
      <c r="YW4" s="142"/>
      <c r="YX4" s="142"/>
      <c r="YY4" s="142"/>
      <c r="YZ4" s="142"/>
      <c r="ZA4" s="142"/>
      <c r="ZB4" s="142"/>
      <c r="ZC4" s="142"/>
      <c r="ZD4" s="142"/>
      <c r="ZE4" s="142"/>
      <c r="ZF4" s="142"/>
      <c r="ZG4" s="142"/>
      <c r="ZH4" s="142"/>
      <c r="ZI4" s="142"/>
      <c r="ZJ4" s="142"/>
      <c r="ZK4" s="142"/>
      <c r="ZL4" s="142"/>
      <c r="ZM4" s="142"/>
      <c r="ZN4" s="142"/>
      <c r="ZO4" s="142"/>
      <c r="ZP4" s="142"/>
      <c r="ZQ4" s="142"/>
      <c r="ZR4" s="142"/>
      <c r="ZS4" s="142"/>
      <c r="ZT4" s="142"/>
      <c r="ZU4" s="142"/>
      <c r="ZV4" s="142"/>
      <c r="ZW4" s="142"/>
      <c r="ZX4" s="142"/>
      <c r="ZY4" s="142"/>
      <c r="ZZ4" s="142"/>
      <c r="AAA4" s="142"/>
      <c r="AAB4" s="142"/>
      <c r="AAC4" s="142"/>
      <c r="AAD4" s="142"/>
      <c r="AAE4" s="142"/>
      <c r="AAF4" s="142"/>
      <c r="AAG4" s="142"/>
      <c r="AAH4" s="142"/>
      <c r="AAI4" s="142"/>
      <c r="AAJ4" s="142"/>
      <c r="AAK4" s="142"/>
      <c r="AAL4" s="142"/>
      <c r="AAM4" s="142"/>
      <c r="AAN4" s="142"/>
      <c r="AAO4" s="142"/>
      <c r="AAP4" s="142"/>
      <c r="AAQ4" s="142"/>
      <c r="AAR4" s="142"/>
      <c r="AAS4" s="142"/>
      <c r="AAT4" s="142"/>
      <c r="AAU4" s="142"/>
      <c r="AAV4" s="142"/>
      <c r="AAW4" s="142"/>
      <c r="AAX4" s="142"/>
      <c r="AAY4" s="142"/>
      <c r="AAZ4" s="142"/>
      <c r="ABA4" s="142"/>
      <c r="ABB4" s="142"/>
      <c r="ABC4" s="142"/>
      <c r="ABD4" s="142"/>
      <c r="ABE4" s="142"/>
      <c r="ABF4" s="142"/>
      <c r="ABG4" s="142"/>
      <c r="ABH4" s="142"/>
      <c r="ABI4" s="142"/>
      <c r="ABJ4" s="142"/>
      <c r="ABK4" s="142"/>
      <c r="ABL4" s="142"/>
      <c r="ABM4" s="142"/>
      <c r="ABN4" s="142"/>
      <c r="ABO4" s="142"/>
      <c r="ABP4" s="142"/>
      <c r="ABQ4" s="142"/>
      <c r="ABR4" s="142"/>
      <c r="ABS4" s="142"/>
      <c r="ABT4" s="142"/>
      <c r="ABU4" s="142"/>
      <c r="ABV4" s="142"/>
      <c r="ABW4" s="142"/>
      <c r="ABX4" s="142"/>
      <c r="ABY4" s="142"/>
      <c r="ABZ4" s="142"/>
      <c r="ACA4" s="142"/>
      <c r="ACB4" s="142"/>
      <c r="ACC4" s="142"/>
      <c r="ACD4" s="142"/>
      <c r="ACE4" s="142"/>
      <c r="ACF4" s="142"/>
      <c r="ACG4" s="142"/>
      <c r="ACH4" s="142"/>
      <c r="ACI4" s="142"/>
      <c r="ACJ4" s="142"/>
      <c r="ACK4" s="142"/>
      <c r="ACL4" s="142"/>
      <c r="ACM4" s="142"/>
      <c r="ACN4" s="142"/>
      <c r="ACO4" s="142"/>
      <c r="ACP4" s="142"/>
      <c r="ACQ4" s="142"/>
      <c r="ACR4" s="142"/>
      <c r="ACS4" s="142"/>
      <c r="ACT4" s="142"/>
      <c r="ACU4" s="142"/>
      <c r="ACV4" s="142"/>
      <c r="ACW4" s="142"/>
      <c r="ACX4" s="142"/>
      <c r="ACY4" s="142"/>
      <c r="ACZ4" s="142"/>
      <c r="ADA4" s="142"/>
      <c r="ADB4" s="142"/>
      <c r="ADC4" s="142"/>
      <c r="ADD4" s="142"/>
      <c r="ADE4" s="142"/>
      <c r="ADF4" s="142"/>
      <c r="ADG4" s="142"/>
      <c r="ADH4" s="142"/>
      <c r="ADI4" s="142"/>
      <c r="ADJ4" s="142"/>
      <c r="ADK4" s="142"/>
      <c r="ADL4" s="142"/>
      <c r="ADM4" s="142"/>
      <c r="ADN4" s="142"/>
      <c r="ADO4" s="142"/>
      <c r="ADP4" s="142"/>
      <c r="ADQ4" s="142"/>
      <c r="ADR4" s="142"/>
      <c r="ADS4" s="142"/>
      <c r="ADT4" s="142"/>
      <c r="ADU4" s="142"/>
      <c r="ADV4" s="142"/>
      <c r="ADW4" s="142"/>
      <c r="ADX4" s="142"/>
      <c r="ADY4" s="142"/>
      <c r="ADZ4" s="142"/>
      <c r="AEA4" s="142"/>
      <c r="AEB4" s="142"/>
      <c r="AEC4" s="142"/>
      <c r="AED4" s="142"/>
      <c r="AEE4" s="142"/>
      <c r="AEF4" s="142"/>
      <c r="AEG4" s="142"/>
      <c r="AEH4" s="142"/>
      <c r="AEI4" s="142"/>
      <c r="AEJ4" s="142"/>
      <c r="AEK4" s="142"/>
      <c r="AEL4" s="142"/>
      <c r="AEM4" s="142"/>
      <c r="AEN4" s="142"/>
      <c r="AEO4" s="142"/>
      <c r="AEP4" s="142"/>
      <c r="AEQ4" s="142"/>
      <c r="AER4" s="142"/>
      <c r="AES4" s="142"/>
      <c r="AET4" s="142"/>
      <c r="AEU4" s="142"/>
      <c r="AEV4" s="142"/>
      <c r="AEW4" s="142"/>
      <c r="AEX4" s="142"/>
      <c r="AEY4" s="142"/>
      <c r="AEZ4" s="142"/>
      <c r="AFA4" s="142"/>
      <c r="AFB4" s="142"/>
      <c r="AFC4" s="142"/>
      <c r="AFD4" s="142"/>
      <c r="AFE4" s="142"/>
      <c r="AFF4" s="142"/>
      <c r="AFG4" s="142"/>
      <c r="AFH4" s="142"/>
      <c r="AFI4" s="142"/>
      <c r="AFJ4" s="142"/>
      <c r="AFK4" s="142"/>
      <c r="AFL4" s="142"/>
      <c r="AFM4" s="142"/>
      <c r="AFN4" s="142"/>
      <c r="AFO4" s="142"/>
      <c r="AFP4" s="142"/>
      <c r="AFQ4" s="142"/>
      <c r="AFR4" s="142"/>
      <c r="AFS4" s="142"/>
      <c r="AFT4" s="142"/>
      <c r="AFU4" s="142"/>
      <c r="AFV4" s="142"/>
      <c r="AFW4" s="142"/>
      <c r="AFX4" s="142"/>
      <c r="AFY4" s="142"/>
      <c r="AFZ4" s="142"/>
      <c r="AGA4" s="142"/>
      <c r="AGB4" s="142"/>
      <c r="AGC4" s="142"/>
      <c r="AGD4" s="142"/>
      <c r="AGE4" s="142"/>
      <c r="AGF4" s="142"/>
      <c r="AGG4" s="142"/>
      <c r="AGH4" s="142"/>
      <c r="AGI4" s="142"/>
      <c r="AGJ4" s="142"/>
      <c r="AGK4" s="142"/>
      <c r="AGL4" s="142"/>
      <c r="AGM4" s="142"/>
      <c r="AGN4" s="142"/>
      <c r="AGO4" s="142"/>
      <c r="AGP4" s="142"/>
      <c r="AGQ4" s="142"/>
      <c r="AGR4" s="142"/>
      <c r="AGS4" s="142"/>
      <c r="AGT4" s="142"/>
      <c r="AGU4" s="142"/>
      <c r="AGV4" s="142"/>
      <c r="AGW4" s="142"/>
      <c r="AGX4" s="142"/>
      <c r="AGY4" s="142"/>
      <c r="AGZ4" s="142"/>
      <c r="AHA4" s="142"/>
      <c r="AHB4" s="142"/>
      <c r="AHC4" s="142"/>
      <c r="AHD4" s="142"/>
      <c r="AHE4" s="142"/>
      <c r="AHF4" s="142"/>
      <c r="AHG4" s="142"/>
      <c r="AHH4" s="142"/>
      <c r="AHI4" s="142"/>
      <c r="AHJ4" s="142"/>
      <c r="AHK4" s="142"/>
      <c r="AHL4" s="142"/>
      <c r="AHM4" s="142"/>
      <c r="AHN4" s="142"/>
      <c r="AHO4" s="142"/>
      <c r="AHP4" s="142"/>
      <c r="AHQ4" s="142"/>
      <c r="AHR4" s="142"/>
      <c r="AHS4" s="142"/>
      <c r="AHT4" s="142"/>
      <c r="AHU4" s="142"/>
      <c r="AHV4" s="142"/>
      <c r="AHW4" s="142"/>
      <c r="AHX4" s="142"/>
      <c r="AHY4" s="142"/>
      <c r="AHZ4" s="142"/>
      <c r="AIA4" s="142"/>
      <c r="AIB4" s="142"/>
      <c r="AIC4" s="142"/>
      <c r="AID4" s="142"/>
      <c r="AIE4" s="142"/>
      <c r="AIF4" s="142"/>
      <c r="AIG4" s="142"/>
      <c r="AIH4" s="142"/>
      <c r="AII4" s="142"/>
      <c r="AIJ4" s="142"/>
      <c r="AIK4" s="142"/>
      <c r="AIL4" s="142"/>
      <c r="AIM4" s="142"/>
      <c r="AIN4" s="142"/>
      <c r="AIO4" s="142"/>
      <c r="AIP4" s="142"/>
      <c r="AIQ4" s="142"/>
      <c r="AIR4" s="142"/>
      <c r="AIS4" s="142"/>
      <c r="AIT4" s="142"/>
      <c r="AIU4" s="142"/>
      <c r="AIV4" s="142"/>
      <c r="AIW4" s="142"/>
      <c r="AIX4" s="142"/>
      <c r="AIY4" s="142"/>
      <c r="AIZ4" s="142"/>
      <c r="AJA4" s="142"/>
      <c r="AJB4" s="142"/>
      <c r="AJC4" s="142"/>
      <c r="AJD4" s="142"/>
      <c r="AJE4" s="142"/>
      <c r="AJF4" s="142"/>
      <c r="AJG4" s="142"/>
      <c r="AJH4" s="142"/>
      <c r="AJI4" s="142"/>
      <c r="AJJ4" s="142"/>
      <c r="AJK4" s="142"/>
      <c r="AJL4" s="142"/>
      <c r="AJM4" s="142"/>
      <c r="AJN4" s="142"/>
      <c r="AJO4" s="142"/>
      <c r="AJP4" s="142"/>
      <c r="AJQ4" s="142"/>
      <c r="AJR4" s="142"/>
      <c r="AJS4" s="142"/>
      <c r="AJT4" s="142"/>
      <c r="AJU4" s="142"/>
      <c r="AJV4" s="142"/>
      <c r="AJW4" s="142"/>
      <c r="AJX4" s="142"/>
      <c r="AJY4" s="142"/>
      <c r="AJZ4" s="142"/>
      <c r="AKA4" s="142"/>
      <c r="AKB4" s="142"/>
      <c r="AKC4" s="142"/>
      <c r="AKD4" s="142"/>
      <c r="AKE4" s="142"/>
      <c r="AKF4" s="142"/>
      <c r="AKG4" s="142"/>
      <c r="AKH4" s="142"/>
      <c r="AKI4" s="142"/>
      <c r="AKJ4" s="142"/>
      <c r="AKK4" s="142"/>
      <c r="AKL4" s="142"/>
      <c r="AKM4" s="142"/>
      <c r="AKN4" s="142"/>
      <c r="AKO4" s="142"/>
      <c r="AKP4" s="142"/>
      <c r="AKQ4" s="142"/>
      <c r="AKR4" s="142"/>
      <c r="AKS4" s="142"/>
      <c r="AKT4" s="142"/>
      <c r="AKU4" s="142"/>
      <c r="AKV4" s="142"/>
      <c r="AKW4" s="142"/>
      <c r="AKX4" s="142"/>
      <c r="AKY4" s="142"/>
      <c r="AKZ4" s="142"/>
      <c r="ALA4" s="142"/>
      <c r="ALB4" s="142"/>
      <c r="ALC4" s="142"/>
      <c r="ALD4" s="142"/>
      <c r="ALE4" s="142"/>
      <c r="ALF4" s="142"/>
      <c r="ALG4" s="142"/>
      <c r="ALH4" s="142"/>
      <c r="ALI4" s="142"/>
      <c r="ALJ4" s="142"/>
      <c r="ALK4" s="142"/>
      <c r="ALL4" s="142"/>
      <c r="ALM4" s="142"/>
      <c r="ALN4" s="142"/>
      <c r="ALO4" s="142"/>
      <c r="ALP4" s="142"/>
      <c r="ALQ4" s="142"/>
      <c r="ALR4" s="142"/>
      <c r="ALS4" s="142"/>
      <c r="ALT4" s="142"/>
      <c r="ALU4" s="142"/>
      <c r="ALV4" s="142"/>
      <c r="ALW4" s="142"/>
      <c r="ALX4" s="142"/>
      <c r="ALY4" s="142"/>
      <c r="ALZ4" s="142"/>
      <c r="AMA4" s="142"/>
      <c r="AMB4" s="142"/>
      <c r="AMC4" s="142"/>
      <c r="AMD4" s="142"/>
      <c r="AME4" s="142"/>
      <c r="AMF4" s="142"/>
      <c r="AMG4" s="142"/>
      <c r="AMH4" s="142"/>
      <c r="AMI4" s="142"/>
      <c r="AMJ4" s="142"/>
      <c r="AMK4" s="142"/>
      <c r="AML4" s="142"/>
      <c r="AMM4" s="142"/>
      <c r="AMN4" s="142"/>
      <c r="AMO4" s="142"/>
      <c r="AMP4" s="142"/>
      <c r="AMQ4" s="142"/>
      <c r="AMR4" s="142"/>
      <c r="AMS4" s="142"/>
      <c r="AMT4" s="142"/>
      <c r="AMU4" s="142"/>
      <c r="AMV4" s="142"/>
      <c r="AMW4" s="142"/>
      <c r="AMX4" s="142"/>
      <c r="AMY4" s="142"/>
      <c r="AMZ4" s="142"/>
      <c r="ANA4" s="142"/>
      <c r="ANB4" s="142"/>
      <c r="ANC4" s="142"/>
      <c r="AND4" s="142"/>
      <c r="ANE4" s="142"/>
      <c r="ANF4" s="142"/>
      <c r="ANG4" s="142"/>
      <c r="ANH4" s="142"/>
      <c r="ANI4" s="142"/>
      <c r="ANJ4" s="142"/>
      <c r="ANK4" s="142"/>
      <c r="ANL4" s="142"/>
      <c r="ANM4" s="142"/>
      <c r="ANN4" s="142"/>
      <c r="ANO4" s="142"/>
      <c r="ANP4" s="142"/>
      <c r="ANQ4" s="142"/>
      <c r="ANR4" s="142"/>
      <c r="ANS4" s="142"/>
      <c r="ANT4" s="142"/>
      <c r="ANU4" s="142"/>
      <c r="ANV4" s="142"/>
      <c r="ANW4" s="142"/>
      <c r="ANX4" s="142"/>
      <c r="ANY4" s="142"/>
      <c r="ANZ4" s="142"/>
      <c r="AOA4" s="142"/>
      <c r="AOB4" s="142"/>
      <c r="AOC4" s="142"/>
      <c r="AOD4" s="142"/>
      <c r="AOE4" s="142"/>
      <c r="AOF4" s="142"/>
      <c r="AOG4" s="142"/>
      <c r="AOH4" s="142"/>
      <c r="AOI4" s="142"/>
      <c r="AOJ4" s="142"/>
      <c r="AOK4" s="142"/>
      <c r="AOL4" s="142"/>
      <c r="AOM4" s="142"/>
      <c r="AON4" s="142"/>
      <c r="AOO4" s="142"/>
      <c r="AOP4" s="142"/>
      <c r="AOQ4" s="142"/>
      <c r="AOR4" s="142"/>
      <c r="AOS4" s="142"/>
      <c r="AOT4" s="142"/>
      <c r="AOU4" s="142"/>
      <c r="AOV4" s="142"/>
      <c r="AOW4" s="142"/>
      <c r="AOX4" s="142"/>
      <c r="AOY4" s="142"/>
      <c r="AOZ4" s="142"/>
      <c r="APA4" s="142"/>
      <c r="APB4" s="142"/>
      <c r="APC4" s="142"/>
      <c r="APD4" s="142"/>
      <c r="APE4" s="142"/>
      <c r="APF4" s="142"/>
      <c r="APG4" s="142"/>
      <c r="APH4" s="142"/>
      <c r="API4" s="142"/>
      <c r="APJ4" s="142"/>
      <c r="APK4" s="142"/>
      <c r="APL4" s="142"/>
      <c r="APM4" s="142"/>
      <c r="APN4" s="142"/>
      <c r="APO4" s="142"/>
      <c r="APP4" s="142"/>
      <c r="APQ4" s="142"/>
      <c r="APR4" s="142"/>
      <c r="APS4" s="142"/>
      <c r="APT4" s="142"/>
      <c r="APU4" s="142"/>
      <c r="APV4" s="142"/>
      <c r="APW4" s="142"/>
      <c r="APX4" s="142"/>
      <c r="APY4" s="142"/>
      <c r="APZ4" s="142"/>
      <c r="AQA4" s="142"/>
      <c r="AQB4" s="142"/>
      <c r="AQC4" s="142"/>
      <c r="AQD4" s="142"/>
      <c r="AQE4" s="142"/>
      <c r="AQF4" s="142"/>
      <c r="AQG4" s="142"/>
      <c r="AQH4" s="142"/>
      <c r="AQI4" s="142"/>
      <c r="AQJ4" s="142"/>
      <c r="AQK4" s="142"/>
      <c r="AQL4" s="142"/>
      <c r="AQM4" s="142"/>
      <c r="AQN4" s="142"/>
      <c r="AQO4" s="142"/>
      <c r="AQP4" s="142"/>
      <c r="AQQ4" s="142"/>
      <c r="AQR4" s="142"/>
      <c r="AQS4" s="142"/>
      <c r="AQT4" s="142"/>
      <c r="AQU4" s="142"/>
      <c r="AQV4" s="142"/>
      <c r="AQW4" s="142"/>
      <c r="AQX4" s="142"/>
      <c r="AQY4" s="142"/>
      <c r="AQZ4" s="142"/>
      <c r="ARA4" s="142"/>
      <c r="ARB4" s="142"/>
      <c r="ARC4" s="142"/>
      <c r="ARD4" s="142"/>
      <c r="ARE4" s="142"/>
      <c r="ARF4" s="142"/>
      <c r="ARG4" s="142"/>
      <c r="ARH4" s="142"/>
      <c r="ARI4" s="142"/>
      <c r="ARJ4" s="142"/>
      <c r="ARK4" s="142"/>
      <c r="ARL4" s="142"/>
      <c r="ARM4" s="142"/>
      <c r="ARN4" s="142"/>
      <c r="ARO4" s="142"/>
      <c r="ARP4" s="142"/>
      <c r="ARQ4" s="142"/>
      <c r="ARR4" s="142"/>
      <c r="ARS4" s="142"/>
      <c r="ART4" s="142"/>
      <c r="ARU4" s="142"/>
      <c r="ARV4" s="142"/>
      <c r="ARW4" s="142"/>
      <c r="ARX4" s="142"/>
      <c r="ARY4" s="142"/>
      <c r="ARZ4" s="142"/>
      <c r="ASA4" s="142"/>
      <c r="ASB4" s="142"/>
      <c r="ASC4" s="142"/>
      <c r="ASD4" s="142"/>
      <c r="ASE4" s="142"/>
      <c r="ASF4" s="142"/>
      <c r="ASG4" s="142"/>
      <c r="ASH4" s="142"/>
      <c r="ASI4" s="142"/>
      <c r="ASJ4" s="142"/>
      <c r="ASK4" s="142"/>
      <c r="ASL4" s="142"/>
      <c r="ASM4" s="142"/>
      <c r="ASN4" s="142"/>
      <c r="ASO4" s="142"/>
      <c r="ASP4" s="142"/>
      <c r="ASQ4" s="142"/>
      <c r="ASR4" s="142"/>
      <c r="ASS4" s="142"/>
      <c r="AST4" s="142"/>
      <c r="ASU4" s="142"/>
      <c r="ASV4" s="142"/>
      <c r="ASW4" s="142"/>
      <c r="ASX4" s="142"/>
      <c r="ASY4" s="142"/>
      <c r="ASZ4" s="142"/>
      <c r="ATA4" s="142"/>
      <c r="ATB4" s="142"/>
      <c r="ATC4" s="142"/>
      <c r="ATD4" s="142"/>
      <c r="ATE4" s="142"/>
      <c r="ATF4" s="142"/>
      <c r="ATG4" s="142"/>
      <c r="ATH4" s="142"/>
      <c r="ATI4" s="142"/>
      <c r="ATJ4" s="142"/>
      <c r="ATK4" s="142"/>
      <c r="ATL4" s="142"/>
      <c r="ATM4" s="142"/>
      <c r="ATN4" s="142"/>
      <c r="ATO4" s="142"/>
      <c r="ATP4" s="142"/>
      <c r="ATQ4" s="142"/>
      <c r="ATR4" s="142"/>
      <c r="ATS4" s="142"/>
      <c r="ATT4" s="142"/>
      <c r="ATU4" s="142"/>
      <c r="ATV4" s="142"/>
      <c r="ATW4" s="142"/>
      <c r="ATX4" s="142"/>
      <c r="ATY4" s="142"/>
      <c r="ATZ4" s="142"/>
      <c r="AUA4" s="142"/>
      <c r="AUB4" s="142"/>
      <c r="AUC4" s="142"/>
      <c r="AUD4" s="142"/>
      <c r="AUE4" s="142"/>
      <c r="AUF4" s="142"/>
      <c r="AUG4" s="142"/>
      <c r="AUH4" s="142"/>
      <c r="AUI4" s="142"/>
      <c r="AUJ4" s="142"/>
      <c r="AUK4" s="142"/>
      <c r="AUL4" s="142"/>
      <c r="AUM4" s="142"/>
      <c r="AUN4" s="142"/>
      <c r="AUO4" s="142"/>
      <c r="AUP4" s="142"/>
      <c r="AUQ4" s="142"/>
      <c r="AUR4" s="142"/>
      <c r="AUS4" s="142"/>
      <c r="AUT4" s="142"/>
      <c r="AUU4" s="142"/>
      <c r="AUV4" s="142"/>
      <c r="AUW4" s="142"/>
      <c r="AUX4" s="142"/>
      <c r="AUY4" s="142"/>
      <c r="AUZ4" s="142"/>
      <c r="AVA4" s="142"/>
      <c r="AVB4" s="142"/>
      <c r="AVC4" s="142"/>
      <c r="AVD4" s="142"/>
      <c r="AVE4" s="142"/>
      <c r="AVF4" s="142"/>
      <c r="AVG4" s="142"/>
      <c r="AVH4" s="142"/>
      <c r="AVI4" s="142"/>
      <c r="AVJ4" s="142"/>
      <c r="AVK4" s="142"/>
      <c r="AVL4" s="142"/>
      <c r="AVM4" s="142"/>
      <c r="AVN4" s="142"/>
      <c r="AVO4" s="142"/>
      <c r="AVP4" s="142"/>
      <c r="AVQ4" s="142"/>
      <c r="AVR4" s="142"/>
      <c r="AVS4" s="142"/>
      <c r="AVT4" s="142"/>
      <c r="AVU4" s="142"/>
      <c r="AVV4" s="142"/>
      <c r="AVW4" s="142"/>
      <c r="AVX4" s="142"/>
      <c r="AVY4" s="142"/>
      <c r="AVZ4" s="142"/>
      <c r="AWA4" s="142"/>
      <c r="AWB4" s="142"/>
      <c r="AWC4" s="142"/>
      <c r="AWD4" s="142"/>
      <c r="AWE4" s="142"/>
      <c r="AWF4" s="142"/>
      <c r="AWG4" s="142"/>
      <c r="AWH4" s="142"/>
      <c r="AWI4" s="142"/>
      <c r="AWJ4" s="142"/>
      <c r="AWK4" s="142"/>
      <c r="AWL4" s="142"/>
      <c r="AWM4" s="142"/>
      <c r="AWN4" s="142"/>
      <c r="AWO4" s="142"/>
      <c r="AWP4" s="142"/>
      <c r="AWQ4" s="142"/>
      <c r="AWR4" s="142"/>
      <c r="AWS4" s="142"/>
      <c r="AWT4" s="142"/>
      <c r="AWU4" s="142"/>
      <c r="AWV4" s="142"/>
      <c r="AWW4" s="142"/>
      <c r="AWX4" s="142"/>
      <c r="AWY4" s="142"/>
      <c r="AWZ4" s="142"/>
      <c r="AXA4" s="142"/>
      <c r="AXB4" s="142"/>
      <c r="AXC4" s="142"/>
      <c r="AXD4" s="142"/>
      <c r="AXE4" s="142"/>
      <c r="AXF4" s="142"/>
      <c r="AXG4" s="142"/>
      <c r="AXH4" s="142"/>
      <c r="AXI4" s="142"/>
      <c r="AXJ4" s="142"/>
      <c r="AXK4" s="142"/>
      <c r="AXL4" s="142"/>
      <c r="AXM4" s="142"/>
      <c r="AXN4" s="142"/>
      <c r="AXO4" s="142"/>
      <c r="AXP4" s="142"/>
      <c r="AXQ4" s="142"/>
      <c r="AXR4" s="142"/>
      <c r="AXS4" s="142"/>
      <c r="AXT4" s="142"/>
      <c r="AXU4" s="142"/>
      <c r="AXV4" s="142"/>
      <c r="AXW4" s="142"/>
      <c r="AXX4" s="142"/>
      <c r="AXY4" s="142"/>
      <c r="AXZ4" s="142"/>
      <c r="AYA4" s="142"/>
      <c r="AYB4" s="142"/>
      <c r="AYC4" s="142"/>
      <c r="AYD4" s="142"/>
      <c r="AYE4" s="142"/>
      <c r="AYF4" s="142"/>
      <c r="AYG4" s="142"/>
      <c r="AYH4" s="142"/>
      <c r="AYI4" s="142"/>
      <c r="AYJ4" s="142"/>
      <c r="AYK4" s="142"/>
      <c r="AYL4" s="142"/>
      <c r="AYM4" s="142"/>
      <c r="AYN4" s="142"/>
      <c r="AYO4" s="142"/>
      <c r="AYP4" s="142"/>
      <c r="AYQ4" s="142"/>
      <c r="AYR4" s="142"/>
      <c r="AYS4" s="142"/>
      <c r="AYT4" s="142"/>
      <c r="AYU4" s="142"/>
      <c r="AYV4" s="142"/>
      <c r="AYW4" s="142"/>
      <c r="AYX4" s="142"/>
      <c r="AYY4" s="142"/>
      <c r="AYZ4" s="142"/>
      <c r="AZA4" s="142"/>
      <c r="AZB4" s="142"/>
      <c r="AZC4" s="142"/>
      <c r="AZD4" s="142"/>
      <c r="AZE4" s="142"/>
      <c r="AZF4" s="142"/>
      <c r="AZG4" s="142"/>
      <c r="AZH4" s="142"/>
      <c r="AZI4" s="142"/>
      <c r="AZJ4" s="142"/>
      <c r="AZK4" s="142"/>
      <c r="AZL4" s="142"/>
      <c r="AZM4" s="142"/>
      <c r="AZN4" s="142"/>
      <c r="AZO4" s="142"/>
      <c r="AZP4" s="142"/>
      <c r="AZQ4" s="142"/>
      <c r="AZR4" s="142"/>
      <c r="AZS4" s="142"/>
      <c r="AZT4" s="142"/>
      <c r="AZU4" s="142"/>
      <c r="AZV4" s="142"/>
      <c r="AZW4" s="142"/>
      <c r="AZX4" s="142"/>
      <c r="AZY4" s="142"/>
      <c r="AZZ4" s="142"/>
      <c r="BAA4" s="142"/>
      <c r="BAB4" s="142"/>
      <c r="BAC4" s="142"/>
      <c r="BAD4" s="142"/>
      <c r="BAE4" s="142"/>
      <c r="BAF4" s="142"/>
      <c r="BAG4" s="142"/>
      <c r="BAH4" s="142"/>
      <c r="BAI4" s="142"/>
      <c r="BAJ4" s="142"/>
      <c r="BAK4" s="142"/>
      <c r="BAL4" s="142"/>
      <c r="BAM4" s="142"/>
      <c r="BAN4" s="142"/>
      <c r="BAO4" s="142"/>
      <c r="BAP4" s="142"/>
      <c r="BAQ4" s="142"/>
      <c r="BAR4" s="142"/>
      <c r="BAS4" s="142"/>
      <c r="BAT4" s="142"/>
      <c r="BAU4" s="142"/>
      <c r="BAV4" s="142"/>
      <c r="BAW4" s="142"/>
      <c r="BAX4" s="142"/>
      <c r="BAY4" s="142"/>
      <c r="BAZ4" s="142"/>
      <c r="BBA4" s="142"/>
      <c r="BBB4" s="142"/>
      <c r="BBC4" s="142"/>
      <c r="BBD4" s="142"/>
      <c r="BBE4" s="142"/>
      <c r="BBF4" s="142"/>
      <c r="BBG4" s="142"/>
      <c r="BBH4" s="142"/>
      <c r="BBI4" s="142"/>
      <c r="BBJ4" s="142"/>
      <c r="BBK4" s="142"/>
      <c r="BBL4" s="142"/>
      <c r="BBM4" s="142"/>
      <c r="BBN4" s="142"/>
      <c r="BBO4" s="142"/>
      <c r="BBP4" s="142"/>
      <c r="BBQ4" s="142"/>
      <c r="BBR4" s="142"/>
      <c r="BBS4" s="142"/>
      <c r="BBT4" s="142"/>
      <c r="BBU4" s="142"/>
      <c r="BBV4" s="142"/>
      <c r="BBW4" s="142"/>
      <c r="BBX4" s="142"/>
      <c r="BBY4" s="142"/>
      <c r="BBZ4" s="142"/>
      <c r="BCA4" s="142"/>
      <c r="BCB4" s="142"/>
      <c r="BCC4" s="142"/>
      <c r="BCD4" s="142"/>
      <c r="BCE4" s="142"/>
      <c r="BCF4" s="142"/>
      <c r="BCG4" s="142"/>
      <c r="BCH4" s="142"/>
      <c r="BCI4" s="142"/>
      <c r="BCJ4" s="142"/>
      <c r="BCK4" s="142"/>
      <c r="BCL4" s="142"/>
      <c r="BCM4" s="142"/>
      <c r="BCN4" s="142"/>
      <c r="BCO4" s="142"/>
      <c r="BCP4" s="142"/>
      <c r="BCQ4" s="142"/>
      <c r="BCR4" s="142"/>
      <c r="BCS4" s="142"/>
      <c r="BCT4" s="142"/>
      <c r="BCU4" s="142"/>
      <c r="BCV4" s="142"/>
      <c r="BCW4" s="142"/>
      <c r="BCX4" s="142"/>
      <c r="BCY4" s="142"/>
      <c r="BCZ4" s="142"/>
      <c r="BDA4" s="142"/>
      <c r="BDB4" s="142"/>
      <c r="BDC4" s="142"/>
      <c r="BDD4" s="142"/>
      <c r="BDE4" s="142"/>
      <c r="BDF4" s="142"/>
      <c r="BDG4" s="142"/>
      <c r="BDH4" s="142"/>
      <c r="BDI4" s="142"/>
      <c r="BDJ4" s="142"/>
      <c r="BDK4" s="142"/>
      <c r="BDL4" s="142"/>
      <c r="BDM4" s="142"/>
      <c r="BDN4" s="142"/>
      <c r="BDO4" s="142"/>
      <c r="BDP4" s="142"/>
      <c r="BDQ4" s="142"/>
      <c r="BDR4" s="142"/>
      <c r="BDS4" s="142"/>
      <c r="BDT4" s="142"/>
      <c r="BDU4" s="142"/>
      <c r="BDV4" s="142"/>
      <c r="BDW4" s="142"/>
      <c r="BDX4" s="142"/>
      <c r="BDY4" s="142"/>
      <c r="BDZ4" s="142"/>
      <c r="BEA4" s="142"/>
      <c r="BEB4" s="142"/>
      <c r="BEC4" s="142"/>
      <c r="BED4" s="142"/>
      <c r="BEE4" s="142"/>
      <c r="BEF4" s="142"/>
      <c r="BEG4" s="142"/>
      <c r="BEH4" s="142"/>
      <c r="BEI4" s="142"/>
      <c r="BEJ4" s="142"/>
      <c r="BEK4" s="142"/>
      <c r="BEL4" s="142"/>
      <c r="BEM4" s="142"/>
      <c r="BEN4" s="142"/>
      <c r="BEO4" s="142"/>
      <c r="BEP4" s="142"/>
      <c r="BEQ4" s="142"/>
      <c r="BER4" s="142"/>
      <c r="BES4" s="142"/>
      <c r="BET4" s="142"/>
      <c r="BEU4" s="142"/>
      <c r="BEV4" s="142"/>
      <c r="BEW4" s="142"/>
      <c r="BEX4" s="142"/>
      <c r="BEY4" s="142"/>
      <c r="BEZ4" s="142"/>
      <c r="BFA4" s="142"/>
      <c r="BFB4" s="142"/>
      <c r="BFC4" s="142"/>
      <c r="BFD4" s="142"/>
      <c r="BFE4" s="142"/>
      <c r="BFF4" s="142"/>
      <c r="BFG4" s="142"/>
      <c r="BFH4" s="142"/>
      <c r="BFI4" s="142"/>
      <c r="BFJ4" s="142"/>
      <c r="BFK4" s="142"/>
      <c r="BFL4" s="142"/>
      <c r="BFM4" s="142"/>
      <c r="BFN4" s="142"/>
      <c r="BFO4" s="142"/>
      <c r="BFP4" s="142"/>
      <c r="BFQ4" s="142"/>
      <c r="BFR4" s="142"/>
      <c r="BFS4" s="142"/>
      <c r="BFT4" s="142"/>
      <c r="BFU4" s="142"/>
      <c r="BFV4" s="142"/>
      <c r="BFW4" s="142"/>
      <c r="BFX4" s="142"/>
      <c r="BFY4" s="142"/>
      <c r="BFZ4" s="142"/>
      <c r="BGA4" s="142"/>
      <c r="BGB4" s="142"/>
      <c r="BGC4" s="142"/>
      <c r="BGD4" s="142"/>
      <c r="BGE4" s="142"/>
      <c r="BGF4" s="142"/>
      <c r="BGG4" s="142"/>
      <c r="BGH4" s="142"/>
      <c r="BGI4" s="142"/>
      <c r="BGJ4" s="142"/>
      <c r="BGK4" s="142"/>
      <c r="BGL4" s="142"/>
      <c r="BGM4" s="142"/>
      <c r="BGN4" s="142"/>
      <c r="BGO4" s="142"/>
      <c r="BGP4" s="142"/>
      <c r="BGQ4" s="142"/>
      <c r="BGR4" s="142"/>
      <c r="BGS4" s="142"/>
      <c r="BGT4" s="142"/>
      <c r="BGU4" s="142"/>
      <c r="BGV4" s="142"/>
      <c r="BGW4" s="142"/>
      <c r="BGX4" s="142"/>
      <c r="BGY4" s="142"/>
      <c r="BGZ4" s="142"/>
      <c r="BHA4" s="142"/>
      <c r="BHB4" s="142"/>
      <c r="BHC4" s="142"/>
      <c r="BHD4" s="142"/>
      <c r="BHE4" s="142"/>
      <c r="BHF4" s="142"/>
      <c r="BHG4" s="142"/>
      <c r="BHH4" s="142"/>
      <c r="BHI4" s="142"/>
      <c r="BHJ4" s="142"/>
      <c r="BHK4" s="142"/>
      <c r="BHL4" s="142"/>
      <c r="BHM4" s="142"/>
      <c r="BHN4" s="142"/>
      <c r="BHO4" s="142"/>
      <c r="BHP4" s="142"/>
      <c r="BHQ4" s="142"/>
      <c r="BHR4" s="142"/>
      <c r="BHS4" s="142"/>
      <c r="BHT4" s="142"/>
      <c r="BHU4" s="142"/>
      <c r="BHV4" s="142"/>
      <c r="BHW4" s="142"/>
      <c r="BHX4" s="142"/>
      <c r="BHY4" s="142"/>
      <c r="BHZ4" s="142"/>
      <c r="BIA4" s="142"/>
      <c r="BIB4" s="142"/>
      <c r="BIC4" s="142"/>
      <c r="BID4" s="142"/>
      <c r="BIE4" s="142"/>
      <c r="BIF4" s="142"/>
      <c r="BIG4" s="142"/>
      <c r="BIH4" s="142"/>
      <c r="BII4" s="142"/>
      <c r="BIJ4" s="142"/>
      <c r="BIK4" s="142"/>
      <c r="BIL4" s="142"/>
      <c r="BIM4" s="142"/>
      <c r="BIN4" s="142"/>
      <c r="BIO4" s="142"/>
      <c r="BIP4" s="142"/>
      <c r="BIQ4" s="142"/>
      <c r="BIR4" s="142"/>
      <c r="BIS4" s="142"/>
      <c r="BIT4" s="142"/>
      <c r="BIU4" s="142"/>
      <c r="BIV4" s="142"/>
      <c r="BIW4" s="142"/>
      <c r="BIX4" s="142"/>
      <c r="BIY4" s="142"/>
      <c r="BIZ4" s="142"/>
      <c r="BJA4" s="142"/>
      <c r="BJB4" s="142"/>
      <c r="BJC4" s="142"/>
      <c r="BJD4" s="142"/>
      <c r="BJE4" s="142"/>
      <c r="BJF4" s="142"/>
      <c r="BJG4" s="142"/>
      <c r="BJH4" s="142"/>
      <c r="BJI4" s="142"/>
      <c r="BJJ4" s="142"/>
      <c r="BJK4" s="142"/>
      <c r="BJL4" s="142"/>
      <c r="BJM4" s="142"/>
      <c r="BJN4" s="142"/>
      <c r="BJO4" s="142"/>
      <c r="BJP4" s="142"/>
      <c r="BJQ4" s="142"/>
      <c r="BJR4" s="142"/>
      <c r="BJS4" s="142"/>
      <c r="BJT4" s="142"/>
      <c r="BJU4" s="142"/>
      <c r="BJV4" s="142"/>
      <c r="BJW4" s="142"/>
      <c r="BJX4" s="142"/>
      <c r="BJY4" s="142"/>
      <c r="BJZ4" s="142"/>
      <c r="BKA4" s="142"/>
      <c r="BKB4" s="142"/>
      <c r="BKC4" s="142"/>
      <c r="BKD4" s="142"/>
      <c r="BKE4" s="142"/>
      <c r="BKF4" s="142"/>
      <c r="BKG4" s="142"/>
      <c r="BKH4" s="142"/>
      <c r="BKI4" s="142"/>
      <c r="BKJ4" s="142"/>
      <c r="BKK4" s="142"/>
      <c r="BKL4" s="142"/>
      <c r="BKM4" s="142"/>
      <c r="BKN4" s="142"/>
      <c r="BKO4" s="142"/>
      <c r="BKP4" s="142"/>
      <c r="BKQ4" s="142"/>
      <c r="BKR4" s="142"/>
      <c r="BKS4" s="142"/>
      <c r="BKT4" s="142"/>
      <c r="BKU4" s="142"/>
      <c r="BKV4" s="142"/>
      <c r="BKW4" s="142"/>
      <c r="BKX4" s="142"/>
      <c r="BKY4" s="142"/>
      <c r="BKZ4" s="142"/>
      <c r="BLA4" s="142"/>
      <c r="BLB4" s="142"/>
      <c r="BLC4" s="142"/>
      <c r="BLD4" s="142"/>
      <c r="BLE4" s="142"/>
      <c r="BLF4" s="142"/>
      <c r="BLG4" s="142"/>
      <c r="BLH4" s="142"/>
      <c r="BLI4" s="142"/>
      <c r="BLJ4" s="142"/>
      <c r="BLK4" s="142"/>
      <c r="BLL4" s="142"/>
      <c r="BLM4" s="142"/>
      <c r="BLN4" s="142"/>
      <c r="BLO4" s="142"/>
      <c r="BLP4" s="142"/>
      <c r="BLQ4" s="142"/>
      <c r="BLR4" s="142"/>
      <c r="BLS4" s="142"/>
      <c r="BLT4" s="142"/>
      <c r="BLU4" s="142"/>
      <c r="BLV4" s="142"/>
      <c r="BLW4" s="142"/>
      <c r="BLX4" s="142"/>
      <c r="BLY4" s="142"/>
      <c r="BLZ4" s="142"/>
      <c r="BMA4" s="142"/>
      <c r="BMB4" s="142"/>
      <c r="BMC4" s="142"/>
      <c r="BMD4" s="142"/>
      <c r="BME4" s="142"/>
      <c r="BMF4" s="142"/>
      <c r="BMG4" s="142"/>
      <c r="BMH4" s="142"/>
      <c r="BMI4" s="142"/>
      <c r="BMJ4" s="142"/>
      <c r="BMK4" s="142"/>
      <c r="BML4" s="142"/>
      <c r="BMM4" s="142"/>
      <c r="BMN4" s="142"/>
      <c r="BMO4" s="142"/>
      <c r="BMP4" s="142"/>
      <c r="BMQ4" s="142"/>
      <c r="BMR4" s="142"/>
      <c r="BMS4" s="142"/>
      <c r="BMT4" s="142"/>
      <c r="BMU4" s="142"/>
      <c r="BMV4" s="142"/>
      <c r="BMW4" s="142"/>
      <c r="BMX4" s="142"/>
      <c r="BMY4" s="142"/>
      <c r="BMZ4" s="142"/>
      <c r="BNA4" s="142"/>
      <c r="BNB4" s="142"/>
      <c r="BNC4" s="142"/>
      <c r="BND4" s="142"/>
      <c r="BNE4" s="142"/>
      <c r="BNF4" s="142"/>
      <c r="BNG4" s="142"/>
      <c r="BNH4" s="142"/>
      <c r="BNI4" s="142"/>
      <c r="BNJ4" s="142"/>
      <c r="BNK4" s="142"/>
      <c r="BNL4" s="142"/>
      <c r="BNM4" s="142"/>
      <c r="BNN4" s="142"/>
      <c r="BNO4" s="142"/>
      <c r="BNP4" s="142"/>
      <c r="BNQ4" s="142"/>
      <c r="BNR4" s="142"/>
      <c r="BNS4" s="142"/>
      <c r="BNT4" s="142"/>
      <c r="BNU4" s="142"/>
      <c r="BNV4" s="142"/>
      <c r="BNW4" s="142"/>
      <c r="BNX4" s="142"/>
      <c r="BNY4" s="142"/>
      <c r="BNZ4" s="142"/>
      <c r="BOA4" s="142"/>
      <c r="BOB4" s="142"/>
      <c r="BOC4" s="142"/>
      <c r="BOD4" s="142"/>
      <c r="BOE4" s="142"/>
      <c r="BOF4" s="142"/>
      <c r="BOG4" s="142"/>
      <c r="BOH4" s="142"/>
      <c r="BOI4" s="142"/>
      <c r="BOJ4" s="142"/>
      <c r="BOK4" s="142"/>
      <c r="BOL4" s="142"/>
      <c r="BOM4" s="142"/>
      <c r="BON4" s="142"/>
      <c r="BOO4" s="142"/>
      <c r="BOP4" s="142"/>
      <c r="BOQ4" s="142"/>
      <c r="BOR4" s="142"/>
      <c r="BOS4" s="142"/>
      <c r="BOT4" s="142"/>
      <c r="BOU4" s="142"/>
      <c r="BOV4" s="142"/>
      <c r="BOW4" s="142"/>
      <c r="BOX4" s="142"/>
      <c r="BOY4" s="142"/>
      <c r="BOZ4" s="142"/>
      <c r="BPA4" s="142"/>
      <c r="BPB4" s="142"/>
      <c r="BPC4" s="142"/>
      <c r="BPD4" s="142"/>
      <c r="BPE4" s="142"/>
      <c r="BPF4" s="142"/>
      <c r="BPG4" s="142"/>
      <c r="BPH4" s="142"/>
      <c r="BPI4" s="142"/>
      <c r="BPJ4" s="142"/>
      <c r="BPK4" s="142"/>
      <c r="BPL4" s="142"/>
      <c r="BPM4" s="142"/>
      <c r="BPN4" s="142"/>
      <c r="BPO4" s="142"/>
      <c r="BPP4" s="142"/>
      <c r="BPQ4" s="142"/>
      <c r="BPR4" s="142"/>
      <c r="BPS4" s="142"/>
      <c r="BPT4" s="142"/>
      <c r="BPU4" s="142"/>
      <c r="BPV4" s="142"/>
      <c r="BPW4" s="142"/>
      <c r="BPX4" s="142"/>
      <c r="BPY4" s="142"/>
      <c r="BPZ4" s="142"/>
      <c r="BQA4" s="142"/>
      <c r="BQB4" s="142"/>
      <c r="BQC4" s="142"/>
      <c r="BQD4" s="142"/>
      <c r="BQE4" s="142"/>
      <c r="BQF4" s="142"/>
      <c r="BQG4" s="142"/>
      <c r="BQH4" s="142"/>
      <c r="BQI4" s="142"/>
      <c r="BQJ4" s="142"/>
      <c r="BQK4" s="142"/>
      <c r="BQL4" s="142"/>
      <c r="BQM4" s="142"/>
      <c r="BQN4" s="142"/>
      <c r="BQO4" s="142"/>
      <c r="BQP4" s="142"/>
      <c r="BQQ4" s="142"/>
      <c r="BQR4" s="142"/>
      <c r="BQS4" s="142"/>
      <c r="BQT4" s="142"/>
      <c r="BQU4" s="142"/>
      <c r="BQV4" s="142"/>
      <c r="BQW4" s="142"/>
      <c r="BQX4" s="142"/>
      <c r="BQY4" s="142"/>
      <c r="BQZ4" s="142"/>
      <c r="BRA4" s="142"/>
      <c r="BRB4" s="142"/>
      <c r="BRC4" s="142"/>
      <c r="BRD4" s="142"/>
      <c r="BRE4" s="142"/>
      <c r="BRF4" s="142"/>
      <c r="BRG4" s="142"/>
      <c r="BRH4" s="142"/>
      <c r="BRI4" s="142"/>
      <c r="BRJ4" s="142"/>
      <c r="BRK4" s="142"/>
      <c r="BRL4" s="142"/>
      <c r="BRM4" s="142"/>
      <c r="BRN4" s="142"/>
      <c r="BRO4" s="142"/>
      <c r="BRP4" s="142"/>
      <c r="BRQ4" s="142"/>
      <c r="BRR4" s="142"/>
      <c r="BRS4" s="142"/>
      <c r="BRT4" s="142"/>
      <c r="BRU4" s="142"/>
      <c r="BRV4" s="142"/>
      <c r="BRW4" s="142"/>
      <c r="BRX4" s="142"/>
      <c r="BRY4" s="142"/>
      <c r="BRZ4" s="142"/>
      <c r="BSA4" s="142"/>
      <c r="BSB4" s="142"/>
      <c r="BSC4" s="142"/>
      <c r="BSD4" s="142"/>
      <c r="BSE4" s="142"/>
      <c r="BSF4" s="142"/>
      <c r="BSG4" s="142"/>
      <c r="BSH4" s="142"/>
      <c r="BSI4" s="142"/>
      <c r="BSJ4" s="142"/>
      <c r="BSK4" s="142"/>
      <c r="BSL4" s="142"/>
      <c r="BSM4" s="142"/>
      <c r="BSN4" s="142"/>
      <c r="BSO4" s="142"/>
      <c r="BSP4" s="142"/>
      <c r="BSQ4" s="142"/>
      <c r="BSR4" s="142"/>
      <c r="BSS4" s="142"/>
      <c r="BST4" s="142"/>
      <c r="BSU4" s="142"/>
      <c r="BSV4" s="142"/>
      <c r="BSW4" s="142"/>
      <c r="BSX4" s="142"/>
      <c r="BSY4" s="142"/>
      <c r="BSZ4" s="142"/>
      <c r="BTA4" s="142"/>
      <c r="BTB4" s="142"/>
      <c r="BTC4" s="142"/>
      <c r="BTD4" s="142"/>
      <c r="BTE4" s="142"/>
      <c r="BTF4" s="142"/>
      <c r="BTG4" s="142"/>
      <c r="BTH4" s="142"/>
      <c r="BTI4" s="142"/>
      <c r="BTJ4" s="142"/>
      <c r="BTK4" s="142"/>
      <c r="BTL4" s="142"/>
      <c r="BTM4" s="142"/>
      <c r="BTN4" s="142"/>
      <c r="BTO4" s="142"/>
      <c r="BTP4" s="142"/>
      <c r="BTQ4" s="142"/>
      <c r="BTR4" s="142"/>
      <c r="BTS4" s="142"/>
      <c r="BTT4" s="142"/>
      <c r="BTU4" s="142"/>
      <c r="BTV4" s="142"/>
      <c r="BTW4" s="142"/>
      <c r="BTX4" s="142"/>
      <c r="BTY4" s="142"/>
      <c r="BTZ4" s="142"/>
      <c r="BUA4" s="142"/>
      <c r="BUB4" s="142"/>
      <c r="BUC4" s="142"/>
      <c r="BUD4" s="142"/>
      <c r="BUE4" s="142"/>
      <c r="BUF4" s="142"/>
      <c r="BUG4" s="142"/>
      <c r="BUH4" s="142"/>
      <c r="BUI4" s="142"/>
      <c r="BUJ4" s="142"/>
      <c r="BUK4" s="142"/>
      <c r="BUL4" s="142"/>
      <c r="BUM4" s="142"/>
      <c r="BUN4" s="142"/>
      <c r="BUO4" s="142"/>
      <c r="BUP4" s="142"/>
      <c r="BUQ4" s="142"/>
      <c r="BUR4" s="142"/>
      <c r="BUS4" s="142"/>
      <c r="BUT4" s="142"/>
      <c r="BUU4" s="142"/>
      <c r="BUV4" s="142"/>
      <c r="BUW4" s="142"/>
      <c r="BUX4" s="142"/>
      <c r="BUY4" s="142"/>
      <c r="BUZ4" s="142"/>
      <c r="BVA4" s="142"/>
      <c r="BVB4" s="142"/>
      <c r="BVC4" s="142"/>
      <c r="BVD4" s="142"/>
      <c r="BVE4" s="142"/>
      <c r="BVF4" s="142"/>
      <c r="BVG4" s="142"/>
      <c r="BVH4" s="142"/>
      <c r="BVI4" s="142"/>
      <c r="BVJ4" s="142"/>
      <c r="BVK4" s="142"/>
      <c r="BVL4" s="142"/>
      <c r="BVM4" s="142"/>
      <c r="BVN4" s="142"/>
      <c r="BVO4" s="142"/>
      <c r="BVP4" s="142"/>
      <c r="BVQ4" s="142"/>
      <c r="BVR4" s="142"/>
      <c r="BVS4" s="142"/>
      <c r="BVT4" s="142"/>
      <c r="BVU4" s="142"/>
      <c r="BVV4" s="142"/>
      <c r="BVW4" s="142"/>
      <c r="BVX4" s="142"/>
      <c r="BVY4" s="142"/>
      <c r="BVZ4" s="142"/>
      <c r="BWA4" s="142"/>
      <c r="BWB4" s="142"/>
      <c r="BWC4" s="142"/>
      <c r="BWD4" s="142"/>
      <c r="BWE4" s="142"/>
      <c r="BWF4" s="142"/>
      <c r="BWG4" s="142"/>
      <c r="BWH4" s="142"/>
      <c r="BWI4" s="142"/>
      <c r="BWJ4" s="142"/>
      <c r="BWK4" s="142"/>
      <c r="BWL4" s="142"/>
      <c r="BWM4" s="142"/>
      <c r="BWN4" s="142"/>
      <c r="BWO4" s="142"/>
      <c r="BWP4" s="142"/>
      <c r="BWQ4" s="142"/>
      <c r="BWR4" s="142"/>
      <c r="BWS4" s="142"/>
      <c r="BWT4" s="142"/>
      <c r="BWU4" s="142"/>
      <c r="BWV4" s="142"/>
      <c r="BWW4" s="142"/>
      <c r="BWX4" s="142"/>
      <c r="BWY4" s="142"/>
      <c r="BWZ4" s="142"/>
      <c r="BXA4" s="142"/>
      <c r="BXB4" s="142"/>
      <c r="BXC4" s="142"/>
      <c r="BXD4" s="142"/>
      <c r="BXE4" s="142"/>
      <c r="BXF4" s="142"/>
      <c r="BXG4" s="142"/>
      <c r="BXH4" s="142"/>
      <c r="BXI4" s="142"/>
      <c r="BXJ4" s="142"/>
      <c r="BXK4" s="142"/>
      <c r="BXL4" s="142"/>
      <c r="BXM4" s="142"/>
      <c r="BXN4" s="142"/>
      <c r="BXO4" s="142"/>
      <c r="BXP4" s="142"/>
      <c r="BXQ4" s="142"/>
      <c r="BXR4" s="142"/>
      <c r="BXS4" s="142"/>
      <c r="BXT4" s="142"/>
      <c r="BXU4" s="142"/>
      <c r="BXV4" s="142"/>
      <c r="BXW4" s="142"/>
      <c r="BXX4" s="142"/>
      <c r="BXY4" s="142"/>
      <c r="BXZ4" s="142"/>
      <c r="BYA4" s="142"/>
      <c r="BYB4" s="142"/>
      <c r="BYC4" s="142"/>
      <c r="BYD4" s="142"/>
      <c r="BYE4" s="142"/>
      <c r="BYF4" s="142"/>
      <c r="BYG4" s="142"/>
      <c r="BYH4" s="142"/>
      <c r="BYI4" s="142"/>
      <c r="BYJ4" s="142"/>
      <c r="BYK4" s="142"/>
      <c r="BYL4" s="142"/>
      <c r="BYM4" s="142"/>
      <c r="BYN4" s="142"/>
      <c r="BYO4" s="142"/>
      <c r="BYP4" s="142"/>
      <c r="BYQ4" s="142"/>
      <c r="BYR4" s="142"/>
      <c r="BYS4" s="142"/>
      <c r="BYT4" s="142"/>
      <c r="BYU4" s="142"/>
      <c r="BYV4" s="142"/>
      <c r="BYW4" s="142"/>
      <c r="BYX4" s="142"/>
      <c r="BYY4" s="142"/>
      <c r="BYZ4" s="142"/>
      <c r="BZA4" s="142"/>
      <c r="BZB4" s="142"/>
      <c r="BZC4" s="142"/>
      <c r="BZD4" s="142"/>
      <c r="BZE4" s="142"/>
      <c r="BZF4" s="142"/>
      <c r="BZG4" s="142"/>
      <c r="BZH4" s="142"/>
      <c r="BZI4" s="142"/>
      <c r="BZJ4" s="142"/>
      <c r="BZK4" s="142"/>
      <c r="BZL4" s="142"/>
      <c r="BZM4" s="142"/>
      <c r="BZN4" s="142"/>
      <c r="BZO4" s="142"/>
      <c r="BZP4" s="142"/>
      <c r="BZQ4" s="142"/>
      <c r="BZR4" s="142"/>
      <c r="BZS4" s="142"/>
      <c r="BZT4" s="142"/>
      <c r="BZU4" s="142"/>
      <c r="BZV4" s="142"/>
      <c r="BZW4" s="142"/>
      <c r="BZX4" s="142"/>
      <c r="BZY4" s="142"/>
      <c r="BZZ4" s="142"/>
      <c r="CAA4" s="142"/>
      <c r="CAB4" s="142"/>
      <c r="CAC4" s="142"/>
      <c r="CAD4" s="142"/>
      <c r="CAE4" s="142"/>
      <c r="CAF4" s="142"/>
      <c r="CAG4" s="142"/>
      <c r="CAH4" s="142"/>
      <c r="CAI4" s="142"/>
      <c r="CAJ4" s="142"/>
      <c r="CAK4" s="142"/>
      <c r="CAL4" s="142"/>
      <c r="CAM4" s="142"/>
      <c r="CAN4" s="142"/>
      <c r="CAO4" s="142"/>
      <c r="CAP4" s="142"/>
      <c r="CAQ4" s="142"/>
      <c r="CAR4" s="142"/>
      <c r="CAS4" s="142"/>
      <c r="CAT4" s="142"/>
      <c r="CAU4" s="142"/>
      <c r="CAV4" s="142"/>
      <c r="CAW4" s="142"/>
      <c r="CAX4" s="142"/>
      <c r="CAY4" s="142"/>
      <c r="CAZ4" s="142"/>
      <c r="CBA4" s="142"/>
      <c r="CBB4" s="142"/>
      <c r="CBC4" s="142"/>
      <c r="CBD4" s="142"/>
      <c r="CBE4" s="142"/>
      <c r="CBF4" s="142"/>
      <c r="CBG4" s="142"/>
      <c r="CBH4" s="142"/>
      <c r="CBI4" s="142"/>
      <c r="CBJ4" s="142"/>
      <c r="CBK4" s="142"/>
      <c r="CBL4" s="142"/>
      <c r="CBM4" s="142"/>
      <c r="CBN4" s="142"/>
      <c r="CBO4" s="142"/>
      <c r="CBP4" s="142"/>
      <c r="CBQ4" s="142"/>
      <c r="CBR4" s="142"/>
      <c r="CBS4" s="142"/>
      <c r="CBT4" s="142"/>
      <c r="CBU4" s="142"/>
      <c r="CBV4" s="142"/>
      <c r="CBW4" s="142"/>
      <c r="CBX4" s="142"/>
      <c r="CBY4" s="142"/>
      <c r="CBZ4" s="142"/>
      <c r="CCA4" s="142"/>
      <c r="CCB4" s="142"/>
      <c r="CCC4" s="142"/>
      <c r="CCD4" s="142"/>
      <c r="CCE4" s="142"/>
      <c r="CCF4" s="142"/>
      <c r="CCG4" s="142"/>
      <c r="CCH4" s="142"/>
      <c r="CCI4" s="142"/>
      <c r="CCJ4" s="142"/>
      <c r="CCK4" s="142"/>
      <c r="CCL4" s="142"/>
      <c r="CCM4" s="142"/>
      <c r="CCN4" s="142"/>
      <c r="CCO4" s="142"/>
      <c r="CCP4" s="142"/>
      <c r="CCQ4" s="142"/>
      <c r="CCR4" s="142"/>
      <c r="CCS4" s="142"/>
      <c r="CCT4" s="142"/>
      <c r="CCU4" s="142"/>
      <c r="CCV4" s="142"/>
      <c r="CCW4" s="142"/>
      <c r="CCX4" s="142"/>
      <c r="CCY4" s="142"/>
      <c r="CCZ4" s="142"/>
      <c r="CDA4" s="142"/>
      <c r="CDB4" s="142"/>
      <c r="CDC4" s="142"/>
      <c r="CDD4" s="142"/>
      <c r="CDE4" s="142"/>
      <c r="CDF4" s="142"/>
      <c r="CDG4" s="142"/>
      <c r="CDH4" s="142"/>
      <c r="CDI4" s="142"/>
      <c r="CDJ4" s="142"/>
      <c r="CDK4" s="142"/>
      <c r="CDL4" s="142"/>
      <c r="CDM4" s="142"/>
      <c r="CDN4" s="142"/>
      <c r="CDO4" s="142"/>
      <c r="CDP4" s="142"/>
      <c r="CDQ4" s="142"/>
      <c r="CDR4" s="142"/>
      <c r="CDS4" s="142"/>
      <c r="CDT4" s="142"/>
      <c r="CDU4" s="142"/>
      <c r="CDV4" s="142"/>
      <c r="CDW4" s="142"/>
      <c r="CDX4" s="142"/>
      <c r="CDY4" s="142"/>
      <c r="CDZ4" s="142"/>
      <c r="CEA4" s="142"/>
      <c r="CEB4" s="142"/>
      <c r="CEC4" s="142"/>
      <c r="CED4" s="142"/>
      <c r="CEE4" s="142"/>
      <c r="CEF4" s="142"/>
      <c r="CEG4" s="142"/>
      <c r="CEH4" s="142"/>
      <c r="CEI4" s="142"/>
      <c r="CEJ4" s="142"/>
      <c r="CEK4" s="142"/>
      <c r="CEL4" s="142"/>
      <c r="CEM4" s="142"/>
      <c r="CEN4" s="142"/>
      <c r="CEO4" s="142"/>
      <c r="CEP4" s="142"/>
      <c r="CEQ4" s="142"/>
      <c r="CER4" s="142"/>
      <c r="CES4" s="142"/>
      <c r="CET4" s="142"/>
      <c r="CEU4" s="142"/>
      <c r="CEV4" s="142"/>
      <c r="CEW4" s="142"/>
      <c r="CEX4" s="142"/>
      <c r="CEY4" s="142"/>
      <c r="CEZ4" s="142"/>
      <c r="CFA4" s="142"/>
      <c r="CFB4" s="142"/>
      <c r="CFC4" s="142"/>
      <c r="CFD4" s="142"/>
      <c r="CFE4" s="142"/>
      <c r="CFF4" s="142"/>
      <c r="CFG4" s="142"/>
      <c r="CFH4" s="142"/>
      <c r="CFI4" s="142"/>
      <c r="CFJ4" s="142"/>
      <c r="CFK4" s="142"/>
      <c r="CFL4" s="142"/>
      <c r="CFM4" s="142"/>
      <c r="CFN4" s="142"/>
      <c r="CFO4" s="142"/>
      <c r="CFP4" s="142"/>
      <c r="CFQ4" s="142"/>
      <c r="CFR4" s="142"/>
      <c r="CFS4" s="142"/>
      <c r="CFT4" s="142"/>
      <c r="CFU4" s="142"/>
      <c r="CFV4" s="142"/>
      <c r="CFW4" s="142"/>
      <c r="CFX4" s="142"/>
      <c r="CFY4" s="142"/>
      <c r="CFZ4" s="142"/>
      <c r="CGA4" s="142"/>
      <c r="CGB4" s="142"/>
      <c r="CGC4" s="142"/>
      <c r="CGD4" s="142"/>
      <c r="CGE4" s="142"/>
      <c r="CGF4" s="142"/>
      <c r="CGG4" s="142"/>
      <c r="CGH4" s="142"/>
      <c r="CGI4" s="142"/>
      <c r="CGJ4" s="142"/>
      <c r="CGK4" s="142"/>
      <c r="CGL4" s="142"/>
      <c r="CGM4" s="142"/>
      <c r="CGN4" s="142"/>
      <c r="CGO4" s="142"/>
      <c r="CGP4" s="142"/>
      <c r="CGQ4" s="142"/>
      <c r="CGR4" s="142"/>
      <c r="CGS4" s="142"/>
      <c r="CGT4" s="142"/>
      <c r="CGU4" s="142"/>
      <c r="CGV4" s="142"/>
      <c r="CGW4" s="142"/>
      <c r="CGX4" s="142"/>
      <c r="CGY4" s="142"/>
      <c r="CGZ4" s="142"/>
      <c r="CHA4" s="142"/>
      <c r="CHB4" s="142"/>
      <c r="CHC4" s="142"/>
      <c r="CHD4" s="142"/>
      <c r="CHE4" s="142"/>
      <c r="CHF4" s="142"/>
      <c r="CHG4" s="142"/>
      <c r="CHH4" s="142"/>
      <c r="CHI4" s="142"/>
      <c r="CHJ4" s="142"/>
      <c r="CHK4" s="142"/>
      <c r="CHL4" s="142"/>
      <c r="CHM4" s="142"/>
      <c r="CHN4" s="142"/>
      <c r="CHO4" s="142"/>
      <c r="CHP4" s="142"/>
      <c r="CHQ4" s="142"/>
      <c r="CHR4" s="142"/>
      <c r="CHS4" s="142"/>
      <c r="CHT4" s="142"/>
      <c r="CHU4" s="142"/>
      <c r="CHV4" s="142"/>
      <c r="CHW4" s="142"/>
      <c r="CHX4" s="142"/>
      <c r="CHY4" s="142"/>
      <c r="CHZ4" s="142"/>
      <c r="CIA4" s="142"/>
      <c r="CIB4" s="142"/>
      <c r="CIC4" s="142"/>
      <c r="CID4" s="142"/>
      <c r="CIE4" s="142"/>
      <c r="CIF4" s="142"/>
      <c r="CIG4" s="142"/>
      <c r="CIH4" s="142"/>
      <c r="CII4" s="142"/>
      <c r="CIJ4" s="142"/>
      <c r="CIK4" s="142"/>
      <c r="CIL4" s="142"/>
      <c r="CIM4" s="142"/>
      <c r="CIN4" s="142"/>
      <c r="CIO4" s="142"/>
      <c r="CIP4" s="142"/>
      <c r="CIQ4" s="142"/>
      <c r="CIR4" s="142"/>
      <c r="CIS4" s="142"/>
      <c r="CIT4" s="142"/>
      <c r="CIU4" s="142"/>
      <c r="CIV4" s="142"/>
      <c r="CIW4" s="142"/>
      <c r="CIX4" s="142"/>
      <c r="CIY4" s="142"/>
      <c r="CIZ4" s="142"/>
      <c r="CJA4" s="142"/>
      <c r="CJB4" s="142"/>
      <c r="CJC4" s="142"/>
      <c r="CJD4" s="142"/>
      <c r="CJE4" s="142"/>
      <c r="CJF4" s="142"/>
      <c r="CJG4" s="142"/>
      <c r="CJH4" s="142"/>
      <c r="CJI4" s="142"/>
      <c r="CJJ4" s="142"/>
      <c r="CJK4" s="142"/>
      <c r="CJL4" s="142"/>
      <c r="CJM4" s="142"/>
      <c r="CJN4" s="142"/>
      <c r="CJO4" s="142"/>
      <c r="CJP4" s="142"/>
      <c r="CJQ4" s="142"/>
      <c r="CJR4" s="142"/>
      <c r="CJS4" s="142"/>
      <c r="CJT4" s="142"/>
      <c r="CJU4" s="142"/>
      <c r="CJV4" s="142"/>
      <c r="CJW4" s="142"/>
      <c r="CJX4" s="142"/>
      <c r="CJY4" s="142"/>
      <c r="CJZ4" s="142"/>
      <c r="CKA4" s="142"/>
      <c r="CKB4" s="142"/>
      <c r="CKC4" s="142"/>
      <c r="CKD4" s="142"/>
      <c r="CKE4" s="142"/>
      <c r="CKF4" s="142"/>
      <c r="CKG4" s="142"/>
      <c r="CKH4" s="142"/>
      <c r="CKI4" s="142"/>
      <c r="CKJ4" s="142"/>
      <c r="CKK4" s="142"/>
      <c r="CKL4" s="142"/>
      <c r="CKM4" s="142"/>
      <c r="CKN4" s="142"/>
      <c r="CKO4" s="142"/>
      <c r="CKP4" s="142"/>
      <c r="CKQ4" s="142"/>
      <c r="CKR4" s="142"/>
      <c r="CKS4" s="142"/>
      <c r="CKT4" s="142"/>
      <c r="CKU4" s="142"/>
      <c r="CKV4" s="142"/>
      <c r="CKW4" s="142"/>
      <c r="CKX4" s="142"/>
      <c r="CKY4" s="142"/>
      <c r="CKZ4" s="142"/>
      <c r="CLA4" s="142"/>
      <c r="CLB4" s="142"/>
      <c r="CLC4" s="142"/>
      <c r="CLD4" s="142"/>
      <c r="CLE4" s="142"/>
      <c r="CLF4" s="142"/>
      <c r="CLG4" s="142"/>
      <c r="CLH4" s="142"/>
      <c r="CLI4" s="142"/>
      <c r="CLJ4" s="142"/>
      <c r="CLK4" s="142"/>
      <c r="CLL4" s="142"/>
      <c r="CLM4" s="142"/>
      <c r="CLN4" s="142"/>
      <c r="CLO4" s="142"/>
      <c r="CLP4" s="142"/>
      <c r="CLQ4" s="142"/>
      <c r="CLR4" s="142"/>
      <c r="CLS4" s="142"/>
      <c r="CLT4" s="142"/>
      <c r="CLU4" s="142"/>
      <c r="CLV4" s="142"/>
      <c r="CLW4" s="142"/>
      <c r="CLX4" s="142"/>
      <c r="CLY4" s="142"/>
      <c r="CLZ4" s="142"/>
      <c r="CMA4" s="142"/>
      <c r="CMB4" s="142"/>
      <c r="CMC4" s="142"/>
      <c r="CMD4" s="142"/>
      <c r="CME4" s="142"/>
      <c r="CMF4" s="142"/>
      <c r="CMG4" s="142"/>
      <c r="CMH4" s="142"/>
      <c r="CMI4" s="142"/>
      <c r="CMJ4" s="142"/>
      <c r="CMK4" s="142"/>
      <c r="CML4" s="142"/>
      <c r="CMM4" s="142"/>
      <c r="CMN4" s="142"/>
      <c r="CMO4" s="142"/>
      <c r="CMP4" s="142"/>
      <c r="CMQ4" s="142"/>
      <c r="CMR4" s="142"/>
      <c r="CMS4" s="142"/>
      <c r="CMT4" s="142"/>
      <c r="CMU4" s="142"/>
      <c r="CMV4" s="142"/>
      <c r="CMW4" s="142"/>
      <c r="CMX4" s="142"/>
      <c r="CMY4" s="142"/>
      <c r="CMZ4" s="142"/>
      <c r="CNA4" s="142"/>
      <c r="CNB4" s="142"/>
      <c r="CNC4" s="142"/>
      <c r="CND4" s="142"/>
      <c r="CNE4" s="142"/>
      <c r="CNF4" s="142"/>
      <c r="CNG4" s="142"/>
      <c r="CNH4" s="142"/>
      <c r="CNI4" s="142"/>
      <c r="CNJ4" s="142"/>
      <c r="CNK4" s="142"/>
      <c r="CNL4" s="142"/>
      <c r="CNM4" s="142"/>
      <c r="CNN4" s="142"/>
      <c r="CNO4" s="142"/>
      <c r="CNP4" s="142"/>
      <c r="CNQ4" s="142"/>
      <c r="CNR4" s="142"/>
      <c r="CNS4" s="142"/>
      <c r="CNT4" s="142"/>
      <c r="CNU4" s="142"/>
      <c r="CNV4" s="142"/>
      <c r="CNW4" s="142"/>
      <c r="CNX4" s="142"/>
      <c r="CNY4" s="142"/>
      <c r="CNZ4" s="142"/>
      <c r="COA4" s="142"/>
      <c r="COB4" s="142"/>
      <c r="COC4" s="142"/>
      <c r="COD4" s="142"/>
      <c r="COE4" s="142"/>
      <c r="COF4" s="142"/>
      <c r="COG4" s="142"/>
      <c r="COH4" s="142"/>
      <c r="COI4" s="142"/>
      <c r="COJ4" s="142"/>
      <c r="COK4" s="142"/>
      <c r="COL4" s="142"/>
      <c r="COM4" s="142"/>
      <c r="CON4" s="142"/>
      <c r="COO4" s="142"/>
      <c r="COP4" s="142"/>
      <c r="COQ4" s="142"/>
      <c r="COR4" s="142"/>
      <c r="COS4" s="142"/>
      <c r="COT4" s="142"/>
      <c r="COU4" s="142"/>
      <c r="COV4" s="142"/>
      <c r="COW4" s="142"/>
      <c r="COX4" s="142"/>
      <c r="COY4" s="142"/>
      <c r="COZ4" s="142"/>
      <c r="CPA4" s="142"/>
      <c r="CPB4" s="142"/>
      <c r="CPC4" s="142"/>
      <c r="CPD4" s="142"/>
      <c r="CPE4" s="142"/>
      <c r="CPF4" s="142"/>
      <c r="CPG4" s="142"/>
      <c r="CPH4" s="142"/>
      <c r="CPI4" s="142"/>
      <c r="CPJ4" s="142"/>
      <c r="CPK4" s="142"/>
      <c r="CPL4" s="142"/>
      <c r="CPM4" s="142"/>
      <c r="CPN4" s="142"/>
      <c r="CPO4" s="142"/>
      <c r="CPP4" s="142"/>
      <c r="CPQ4" s="142"/>
      <c r="CPR4" s="142"/>
      <c r="CPS4" s="142"/>
      <c r="CPT4" s="142"/>
      <c r="CPU4" s="142"/>
      <c r="CPV4" s="142"/>
      <c r="CPW4" s="142"/>
      <c r="CPX4" s="142"/>
      <c r="CPY4" s="142"/>
      <c r="CPZ4" s="142"/>
      <c r="CQA4" s="142"/>
      <c r="CQB4" s="142"/>
      <c r="CQC4" s="142"/>
      <c r="CQD4" s="142"/>
      <c r="CQE4" s="142"/>
      <c r="CQF4" s="142"/>
      <c r="CQG4" s="142"/>
      <c r="CQH4" s="142"/>
      <c r="CQI4" s="142"/>
      <c r="CQJ4" s="142"/>
      <c r="CQK4" s="142"/>
      <c r="CQL4" s="142"/>
      <c r="CQM4" s="142"/>
      <c r="CQN4" s="142"/>
      <c r="CQO4" s="142"/>
      <c r="CQP4" s="142"/>
      <c r="CQQ4" s="142"/>
      <c r="CQR4" s="142"/>
      <c r="CQS4" s="142"/>
      <c r="CQT4" s="142"/>
      <c r="CQU4" s="142"/>
      <c r="CQV4" s="142"/>
      <c r="CQW4" s="142"/>
      <c r="CQX4" s="142"/>
      <c r="CQY4" s="142"/>
      <c r="CQZ4" s="142"/>
      <c r="CRA4" s="142"/>
      <c r="CRB4" s="142"/>
      <c r="CRC4" s="142"/>
      <c r="CRD4" s="142"/>
      <c r="CRE4" s="142"/>
      <c r="CRF4" s="142"/>
      <c r="CRG4" s="142"/>
      <c r="CRH4" s="142"/>
      <c r="CRI4" s="142"/>
      <c r="CRJ4" s="142"/>
      <c r="CRK4" s="142"/>
      <c r="CRL4" s="142"/>
      <c r="CRM4" s="142"/>
      <c r="CRN4" s="142"/>
      <c r="CRO4" s="142"/>
      <c r="CRP4" s="142"/>
      <c r="CRQ4" s="142"/>
      <c r="CRR4" s="142"/>
      <c r="CRS4" s="142"/>
      <c r="CRT4" s="142"/>
      <c r="CRU4" s="142"/>
      <c r="CRV4" s="142"/>
      <c r="CRW4" s="142"/>
      <c r="CRX4" s="142"/>
      <c r="CRY4" s="142"/>
      <c r="CRZ4" s="142"/>
      <c r="CSA4" s="142"/>
      <c r="CSB4" s="142"/>
      <c r="CSC4" s="142"/>
      <c r="CSD4" s="142"/>
      <c r="CSE4" s="142"/>
      <c r="CSF4" s="142"/>
      <c r="CSG4" s="142"/>
      <c r="CSH4" s="142"/>
      <c r="CSI4" s="142"/>
      <c r="CSJ4" s="142"/>
      <c r="CSK4" s="142"/>
      <c r="CSL4" s="142"/>
      <c r="CSM4" s="142"/>
      <c r="CSN4" s="142"/>
      <c r="CSO4" s="142"/>
      <c r="CSP4" s="142"/>
      <c r="CSQ4" s="142"/>
      <c r="CSR4" s="142"/>
      <c r="CSS4" s="142"/>
      <c r="CST4" s="142"/>
      <c r="CSU4" s="142"/>
      <c r="CSV4" s="142"/>
      <c r="CSW4" s="142"/>
      <c r="CSX4" s="142"/>
      <c r="CSY4" s="142"/>
      <c r="CSZ4" s="142"/>
      <c r="CTA4" s="142"/>
      <c r="CTB4" s="142"/>
      <c r="CTC4" s="142"/>
      <c r="CTD4" s="142"/>
      <c r="CTE4" s="142"/>
      <c r="CTF4" s="142"/>
      <c r="CTG4" s="142"/>
      <c r="CTH4" s="142"/>
      <c r="CTI4" s="142"/>
      <c r="CTJ4" s="142"/>
      <c r="CTK4" s="142"/>
      <c r="CTL4" s="142"/>
      <c r="CTM4" s="142"/>
      <c r="CTN4" s="142"/>
      <c r="CTO4" s="142"/>
      <c r="CTP4" s="142"/>
      <c r="CTQ4" s="142"/>
      <c r="CTR4" s="142"/>
      <c r="CTS4" s="142"/>
      <c r="CTT4" s="142"/>
      <c r="CTU4" s="142"/>
      <c r="CTV4" s="142"/>
      <c r="CTW4" s="142"/>
      <c r="CTX4" s="142"/>
      <c r="CTY4" s="142"/>
      <c r="CTZ4" s="142"/>
      <c r="CUA4" s="142"/>
      <c r="CUB4" s="142"/>
      <c r="CUC4" s="142"/>
      <c r="CUD4" s="142"/>
      <c r="CUE4" s="142"/>
      <c r="CUF4" s="142"/>
      <c r="CUG4" s="142"/>
      <c r="CUH4" s="142"/>
      <c r="CUI4" s="142"/>
      <c r="CUJ4" s="142"/>
      <c r="CUK4" s="142"/>
      <c r="CUL4" s="142"/>
      <c r="CUM4" s="142"/>
      <c r="CUN4" s="142"/>
      <c r="CUO4" s="142"/>
      <c r="CUP4" s="142"/>
      <c r="CUQ4" s="142"/>
      <c r="CUR4" s="142"/>
      <c r="CUS4" s="142"/>
      <c r="CUT4" s="142"/>
      <c r="CUU4" s="142"/>
      <c r="CUV4" s="142"/>
      <c r="CUW4" s="142"/>
      <c r="CUX4" s="142"/>
      <c r="CUY4" s="142"/>
      <c r="CUZ4" s="142"/>
      <c r="CVA4" s="142"/>
      <c r="CVB4" s="142"/>
      <c r="CVC4" s="142"/>
      <c r="CVD4" s="142"/>
      <c r="CVE4" s="142"/>
      <c r="CVF4" s="142"/>
      <c r="CVG4" s="142"/>
      <c r="CVH4" s="142"/>
      <c r="CVI4" s="142"/>
      <c r="CVJ4" s="142"/>
      <c r="CVK4" s="142"/>
      <c r="CVL4" s="142"/>
      <c r="CVM4" s="142"/>
      <c r="CVN4" s="142"/>
      <c r="CVO4" s="142"/>
      <c r="CVP4" s="142"/>
      <c r="CVQ4" s="142"/>
      <c r="CVR4" s="142"/>
      <c r="CVS4" s="142"/>
      <c r="CVT4" s="142"/>
      <c r="CVU4" s="142"/>
      <c r="CVV4" s="142"/>
      <c r="CVW4" s="142"/>
      <c r="CVX4" s="142"/>
      <c r="CVY4" s="142"/>
      <c r="CVZ4" s="142"/>
      <c r="CWA4" s="142"/>
      <c r="CWB4" s="142"/>
      <c r="CWC4" s="142"/>
      <c r="CWD4" s="142"/>
      <c r="CWE4" s="142"/>
      <c r="CWF4" s="142"/>
      <c r="CWG4" s="142"/>
      <c r="CWH4" s="142"/>
      <c r="CWI4" s="142"/>
      <c r="CWJ4" s="142"/>
      <c r="CWK4" s="142"/>
      <c r="CWL4" s="142"/>
      <c r="CWM4" s="142"/>
      <c r="CWN4" s="142"/>
      <c r="CWO4" s="142"/>
      <c r="CWP4" s="142"/>
      <c r="CWQ4" s="142"/>
      <c r="CWR4" s="142"/>
      <c r="CWS4" s="142"/>
      <c r="CWT4" s="142"/>
      <c r="CWU4" s="142"/>
      <c r="CWV4" s="142"/>
      <c r="CWW4" s="142"/>
      <c r="CWX4" s="142"/>
      <c r="CWY4" s="142"/>
      <c r="CWZ4" s="142"/>
      <c r="CXA4" s="142"/>
      <c r="CXB4" s="142"/>
      <c r="CXC4" s="142"/>
      <c r="CXD4" s="142"/>
      <c r="CXE4" s="142"/>
      <c r="CXF4" s="142"/>
      <c r="CXG4" s="142"/>
      <c r="CXH4" s="142"/>
      <c r="CXI4" s="142"/>
      <c r="CXJ4" s="142"/>
      <c r="CXK4" s="142"/>
      <c r="CXL4" s="142"/>
      <c r="CXM4" s="142"/>
      <c r="CXN4" s="142"/>
      <c r="CXO4" s="142"/>
      <c r="CXP4" s="142"/>
      <c r="CXQ4" s="142"/>
      <c r="CXR4" s="142"/>
      <c r="CXS4" s="142"/>
      <c r="CXT4" s="142"/>
      <c r="CXU4" s="142"/>
      <c r="CXV4" s="142"/>
      <c r="CXW4" s="142"/>
      <c r="CXX4" s="142"/>
      <c r="CXY4" s="142"/>
      <c r="CXZ4" s="142"/>
      <c r="CYA4" s="142"/>
      <c r="CYB4" s="142"/>
      <c r="CYC4" s="142"/>
      <c r="CYD4" s="142"/>
      <c r="CYE4" s="142"/>
      <c r="CYF4" s="142"/>
      <c r="CYG4" s="142"/>
      <c r="CYH4" s="142"/>
      <c r="CYI4" s="142"/>
      <c r="CYJ4" s="142"/>
      <c r="CYK4" s="142"/>
      <c r="CYL4" s="142"/>
      <c r="CYM4" s="142"/>
      <c r="CYN4" s="142"/>
      <c r="CYO4" s="142"/>
      <c r="CYP4" s="142"/>
      <c r="CYQ4" s="142"/>
      <c r="CYR4" s="142"/>
      <c r="CYS4" s="142"/>
      <c r="CYT4" s="142"/>
      <c r="CYU4" s="142"/>
      <c r="CYV4" s="142"/>
      <c r="CYW4" s="142"/>
      <c r="CYX4" s="142"/>
      <c r="CYY4" s="142"/>
      <c r="CYZ4" s="142"/>
      <c r="CZA4" s="142"/>
      <c r="CZB4" s="142"/>
      <c r="CZC4" s="142"/>
      <c r="CZD4" s="142"/>
      <c r="CZE4" s="142"/>
      <c r="CZF4" s="142"/>
      <c r="CZG4" s="142"/>
      <c r="CZH4" s="142"/>
      <c r="CZI4" s="142"/>
      <c r="CZJ4" s="142"/>
      <c r="CZK4" s="142"/>
      <c r="CZL4" s="142"/>
      <c r="CZM4" s="142"/>
      <c r="CZN4" s="142"/>
      <c r="CZO4" s="142"/>
      <c r="CZP4" s="142"/>
      <c r="CZQ4" s="142"/>
      <c r="CZR4" s="142"/>
      <c r="CZS4" s="142"/>
      <c r="CZT4" s="142"/>
      <c r="CZU4" s="142"/>
      <c r="CZV4" s="142"/>
      <c r="CZW4" s="142"/>
      <c r="CZX4" s="142"/>
      <c r="CZY4" s="142"/>
      <c r="CZZ4" s="142"/>
      <c r="DAA4" s="142"/>
      <c r="DAB4" s="142"/>
      <c r="DAC4" s="142"/>
      <c r="DAD4" s="142"/>
      <c r="DAE4" s="142"/>
      <c r="DAF4" s="142"/>
      <c r="DAG4" s="142"/>
      <c r="DAH4" s="142"/>
      <c r="DAI4" s="142"/>
      <c r="DAJ4" s="142"/>
      <c r="DAK4" s="142"/>
      <c r="DAL4" s="142"/>
      <c r="DAM4" s="142"/>
      <c r="DAN4" s="142"/>
      <c r="DAO4" s="142"/>
      <c r="DAP4" s="142"/>
      <c r="DAQ4" s="142"/>
      <c r="DAR4" s="142"/>
      <c r="DAS4" s="142"/>
      <c r="DAT4" s="142"/>
      <c r="DAU4" s="142"/>
      <c r="DAV4" s="142"/>
      <c r="DAW4" s="142"/>
      <c r="DAX4" s="142"/>
      <c r="DAY4" s="142"/>
      <c r="DAZ4" s="142"/>
      <c r="DBA4" s="142"/>
      <c r="DBB4" s="142"/>
      <c r="DBC4" s="142"/>
      <c r="DBD4" s="142"/>
      <c r="DBE4" s="142"/>
      <c r="DBF4" s="142"/>
      <c r="DBG4" s="142"/>
      <c r="DBH4" s="142"/>
      <c r="DBI4" s="142"/>
      <c r="DBJ4" s="142"/>
      <c r="DBK4" s="142"/>
      <c r="DBL4" s="142"/>
      <c r="DBM4" s="142"/>
      <c r="DBN4" s="142"/>
      <c r="DBO4" s="142"/>
      <c r="DBP4" s="142"/>
      <c r="DBQ4" s="142"/>
      <c r="DBR4" s="142"/>
      <c r="DBS4" s="142"/>
      <c r="DBT4" s="142"/>
      <c r="DBU4" s="142"/>
      <c r="DBV4" s="142"/>
      <c r="DBW4" s="142"/>
      <c r="DBX4" s="142"/>
      <c r="DBY4" s="142"/>
      <c r="DBZ4" s="142"/>
      <c r="DCA4" s="142"/>
      <c r="DCB4" s="142"/>
      <c r="DCC4" s="142"/>
      <c r="DCD4" s="142"/>
      <c r="DCE4" s="142"/>
      <c r="DCF4" s="142"/>
      <c r="DCG4" s="142"/>
      <c r="DCH4" s="142"/>
      <c r="DCI4" s="142"/>
      <c r="DCJ4" s="142"/>
      <c r="DCK4" s="142"/>
      <c r="DCL4" s="142"/>
      <c r="DCM4" s="142"/>
      <c r="DCN4" s="142"/>
      <c r="DCO4" s="142"/>
      <c r="DCP4" s="142"/>
      <c r="DCQ4" s="142"/>
      <c r="DCR4" s="142"/>
      <c r="DCS4" s="142"/>
      <c r="DCT4" s="142"/>
      <c r="DCU4" s="142"/>
      <c r="DCV4" s="142"/>
      <c r="DCW4" s="142"/>
      <c r="DCX4" s="142"/>
      <c r="DCY4" s="142"/>
      <c r="DCZ4" s="142"/>
      <c r="DDA4" s="142"/>
      <c r="DDB4" s="142"/>
      <c r="DDC4" s="142"/>
      <c r="DDD4" s="142"/>
      <c r="DDE4" s="142"/>
      <c r="DDF4" s="142"/>
      <c r="DDG4" s="142"/>
      <c r="DDH4" s="142"/>
      <c r="DDI4" s="142"/>
      <c r="DDJ4" s="142"/>
      <c r="DDK4" s="142"/>
      <c r="DDL4" s="142"/>
      <c r="DDM4" s="142"/>
      <c r="DDN4" s="142"/>
      <c r="DDO4" s="142"/>
      <c r="DDP4" s="142"/>
      <c r="DDQ4" s="142"/>
      <c r="DDR4" s="142"/>
      <c r="DDS4" s="142"/>
      <c r="DDT4" s="142"/>
      <c r="DDU4" s="142"/>
      <c r="DDV4" s="142"/>
      <c r="DDW4" s="142"/>
      <c r="DDX4" s="142"/>
      <c r="DDY4" s="142"/>
      <c r="DDZ4" s="142"/>
      <c r="DEA4" s="142"/>
      <c r="DEB4" s="142"/>
      <c r="DEC4" s="142"/>
      <c r="DED4" s="142"/>
      <c r="DEE4" s="142"/>
      <c r="DEF4" s="142"/>
      <c r="DEG4" s="142"/>
      <c r="DEH4" s="142"/>
      <c r="DEI4" s="142"/>
      <c r="DEJ4" s="142"/>
      <c r="DEK4" s="142"/>
      <c r="DEL4" s="142"/>
      <c r="DEM4" s="142"/>
      <c r="DEN4" s="142"/>
      <c r="DEO4" s="142"/>
      <c r="DEP4" s="142"/>
      <c r="DEQ4" s="142"/>
      <c r="DER4" s="142"/>
      <c r="DES4" s="142"/>
      <c r="DET4" s="142"/>
      <c r="DEU4" s="142"/>
      <c r="DEV4" s="142"/>
      <c r="DEW4" s="142"/>
      <c r="DEX4" s="142"/>
      <c r="DEY4" s="142"/>
      <c r="DEZ4" s="142"/>
      <c r="DFA4" s="142"/>
      <c r="DFB4" s="142"/>
      <c r="DFC4" s="142"/>
      <c r="DFD4" s="142"/>
      <c r="DFE4" s="142"/>
      <c r="DFF4" s="142"/>
      <c r="DFG4" s="142"/>
      <c r="DFH4" s="142"/>
      <c r="DFI4" s="142"/>
      <c r="DFJ4" s="142"/>
      <c r="DFK4" s="142"/>
      <c r="DFL4" s="142"/>
      <c r="DFM4" s="142"/>
      <c r="DFN4" s="142"/>
      <c r="DFO4" s="142"/>
      <c r="DFP4" s="142"/>
      <c r="DFQ4" s="142"/>
      <c r="DFR4" s="142"/>
      <c r="DFS4" s="142"/>
      <c r="DFT4" s="142"/>
      <c r="DFU4" s="142"/>
      <c r="DFV4" s="142"/>
      <c r="DFW4" s="142"/>
      <c r="DFX4" s="142"/>
      <c r="DFY4" s="142"/>
      <c r="DFZ4" s="142"/>
      <c r="DGA4" s="142"/>
      <c r="DGB4" s="142"/>
      <c r="DGC4" s="142"/>
      <c r="DGD4" s="142"/>
      <c r="DGE4" s="142"/>
      <c r="DGF4" s="142"/>
      <c r="DGG4" s="142"/>
      <c r="DGH4" s="142"/>
      <c r="DGI4" s="142"/>
      <c r="DGJ4" s="142"/>
      <c r="DGK4" s="142"/>
      <c r="DGL4" s="142"/>
      <c r="DGM4" s="142"/>
      <c r="DGN4" s="142"/>
      <c r="DGO4" s="142"/>
      <c r="DGP4" s="142"/>
      <c r="DGQ4" s="142"/>
      <c r="DGR4" s="142"/>
      <c r="DGS4" s="142"/>
      <c r="DGT4" s="142"/>
      <c r="DGU4" s="142"/>
      <c r="DGV4" s="142"/>
      <c r="DGW4" s="142"/>
      <c r="DGX4" s="142"/>
      <c r="DGY4" s="142"/>
      <c r="DGZ4" s="142"/>
      <c r="DHA4" s="142"/>
      <c r="DHB4" s="142"/>
      <c r="DHC4" s="142"/>
      <c r="DHD4" s="142"/>
      <c r="DHE4" s="142"/>
      <c r="DHF4" s="142"/>
      <c r="DHG4" s="142"/>
      <c r="DHH4" s="142"/>
      <c r="DHI4" s="142"/>
      <c r="DHJ4" s="142"/>
      <c r="DHK4" s="142"/>
      <c r="DHL4" s="142"/>
      <c r="DHM4" s="142"/>
      <c r="DHN4" s="142"/>
      <c r="DHO4" s="142"/>
      <c r="DHP4" s="142"/>
      <c r="DHQ4" s="142"/>
      <c r="DHR4" s="142"/>
      <c r="DHS4" s="142"/>
      <c r="DHT4" s="142"/>
      <c r="DHU4" s="142"/>
      <c r="DHV4" s="142"/>
      <c r="DHW4" s="142"/>
      <c r="DHX4" s="142"/>
      <c r="DHY4" s="142"/>
      <c r="DHZ4" s="142"/>
      <c r="DIA4" s="142"/>
      <c r="DIB4" s="142"/>
      <c r="DIC4" s="142"/>
      <c r="DID4" s="142"/>
      <c r="DIE4" s="142"/>
      <c r="DIF4" s="142"/>
      <c r="DIG4" s="142"/>
      <c r="DIH4" s="142"/>
      <c r="DII4" s="142"/>
      <c r="DIJ4" s="142"/>
      <c r="DIK4" s="142"/>
      <c r="DIL4" s="142"/>
      <c r="DIM4" s="142"/>
      <c r="DIN4" s="142"/>
      <c r="DIO4" s="142"/>
      <c r="DIP4" s="142"/>
      <c r="DIQ4" s="142"/>
      <c r="DIR4" s="142"/>
      <c r="DIS4" s="142"/>
      <c r="DIT4" s="142"/>
      <c r="DIU4" s="142"/>
      <c r="DIV4" s="142"/>
      <c r="DIW4" s="142"/>
      <c r="DIX4" s="142"/>
      <c r="DIY4" s="142"/>
      <c r="DIZ4" s="142"/>
      <c r="DJA4" s="142"/>
      <c r="DJB4" s="142"/>
      <c r="DJC4" s="142"/>
      <c r="DJD4" s="142"/>
      <c r="DJE4" s="142"/>
      <c r="DJF4" s="142"/>
      <c r="DJG4" s="142"/>
      <c r="DJH4" s="142"/>
      <c r="DJI4" s="142"/>
      <c r="DJJ4" s="142"/>
      <c r="DJK4" s="142"/>
      <c r="DJL4" s="142"/>
      <c r="DJM4" s="142"/>
      <c r="DJN4" s="142"/>
      <c r="DJO4" s="142"/>
      <c r="DJP4" s="142"/>
      <c r="DJQ4" s="142"/>
      <c r="DJR4" s="142"/>
      <c r="DJS4" s="142"/>
      <c r="DJT4" s="142"/>
      <c r="DJU4" s="142"/>
      <c r="DJV4" s="142"/>
      <c r="DJW4" s="142"/>
      <c r="DJX4" s="142"/>
      <c r="DJY4" s="142"/>
      <c r="DJZ4" s="142"/>
      <c r="DKA4" s="142"/>
      <c r="DKB4" s="142"/>
      <c r="DKC4" s="142"/>
      <c r="DKD4" s="142"/>
      <c r="DKE4" s="142"/>
      <c r="DKF4" s="142"/>
      <c r="DKG4" s="142"/>
      <c r="DKH4" s="142"/>
      <c r="DKI4" s="142"/>
      <c r="DKJ4" s="142"/>
      <c r="DKK4" s="142"/>
      <c r="DKL4" s="142"/>
      <c r="DKM4" s="142"/>
      <c r="DKN4" s="142"/>
      <c r="DKO4" s="142"/>
      <c r="DKP4" s="142"/>
      <c r="DKQ4" s="142"/>
      <c r="DKR4" s="142"/>
      <c r="DKS4" s="142"/>
      <c r="DKT4" s="142"/>
      <c r="DKU4" s="142"/>
      <c r="DKV4" s="142"/>
      <c r="DKW4" s="142"/>
      <c r="DKX4" s="142"/>
      <c r="DKY4" s="142"/>
      <c r="DKZ4" s="142"/>
      <c r="DLA4" s="142"/>
      <c r="DLB4" s="142"/>
      <c r="DLC4" s="142"/>
      <c r="DLD4" s="142"/>
      <c r="DLE4" s="142"/>
      <c r="DLF4" s="142"/>
      <c r="DLG4" s="142"/>
      <c r="DLH4" s="142"/>
      <c r="DLI4" s="142"/>
      <c r="DLJ4" s="142"/>
      <c r="DLK4" s="142"/>
      <c r="DLL4" s="142"/>
      <c r="DLM4" s="142"/>
      <c r="DLN4" s="142"/>
      <c r="DLO4" s="142"/>
      <c r="DLP4" s="142"/>
      <c r="DLQ4" s="142"/>
      <c r="DLR4" s="142"/>
      <c r="DLS4" s="142"/>
      <c r="DLT4" s="142"/>
      <c r="DLU4" s="142"/>
      <c r="DLV4" s="142"/>
      <c r="DLW4" s="142"/>
      <c r="DLX4" s="142"/>
      <c r="DLY4" s="142"/>
      <c r="DLZ4" s="142"/>
      <c r="DMA4" s="142"/>
      <c r="DMB4" s="142"/>
      <c r="DMC4" s="142"/>
      <c r="DMD4" s="142"/>
      <c r="DME4" s="142"/>
      <c r="DMF4" s="142"/>
      <c r="DMG4" s="142"/>
      <c r="DMH4" s="142"/>
      <c r="DMI4" s="142"/>
      <c r="DMJ4" s="142"/>
      <c r="DMK4" s="142"/>
      <c r="DML4" s="142"/>
      <c r="DMM4" s="142"/>
      <c r="DMN4" s="142"/>
      <c r="DMO4" s="142"/>
      <c r="DMP4" s="142"/>
      <c r="DMQ4" s="142"/>
      <c r="DMR4" s="142"/>
      <c r="DMS4" s="142"/>
      <c r="DMT4" s="142"/>
      <c r="DMU4" s="142"/>
      <c r="DMV4" s="142"/>
      <c r="DMW4" s="142"/>
      <c r="DMX4" s="142"/>
      <c r="DMY4" s="142"/>
      <c r="DMZ4" s="142"/>
      <c r="DNA4" s="142"/>
      <c r="DNB4" s="142"/>
      <c r="DNC4" s="142"/>
      <c r="DND4" s="142"/>
      <c r="DNE4" s="142"/>
      <c r="DNF4" s="142"/>
      <c r="DNG4" s="142"/>
      <c r="DNH4" s="142"/>
      <c r="DNI4" s="142"/>
      <c r="DNJ4" s="142"/>
      <c r="DNK4" s="142"/>
      <c r="DNL4" s="142"/>
      <c r="DNM4" s="142"/>
      <c r="DNN4" s="142"/>
      <c r="DNO4" s="142"/>
      <c r="DNP4" s="142"/>
      <c r="DNQ4" s="142"/>
      <c r="DNR4" s="142"/>
      <c r="DNS4" s="142"/>
      <c r="DNT4" s="142"/>
      <c r="DNU4" s="142"/>
      <c r="DNV4" s="142"/>
      <c r="DNW4" s="142"/>
      <c r="DNX4" s="142"/>
      <c r="DNY4" s="142"/>
      <c r="DNZ4" s="142"/>
      <c r="DOA4" s="142"/>
      <c r="DOB4" s="142"/>
      <c r="DOC4" s="142"/>
      <c r="DOD4" s="142"/>
      <c r="DOE4" s="142"/>
      <c r="DOF4" s="142"/>
      <c r="DOG4" s="142"/>
      <c r="DOH4" s="142"/>
      <c r="DOI4" s="142"/>
      <c r="DOJ4" s="142"/>
      <c r="DOK4" s="142"/>
      <c r="DOL4" s="142"/>
      <c r="DOM4" s="142"/>
      <c r="DON4" s="142"/>
      <c r="DOO4" s="142"/>
      <c r="DOP4" s="142"/>
      <c r="DOQ4" s="142"/>
      <c r="DOR4" s="142"/>
      <c r="DOS4" s="142"/>
      <c r="DOT4" s="142"/>
      <c r="DOU4" s="142"/>
      <c r="DOV4" s="142"/>
      <c r="DOW4" s="142"/>
      <c r="DOX4" s="142"/>
      <c r="DOY4" s="142"/>
      <c r="DOZ4" s="142"/>
      <c r="DPA4" s="142"/>
      <c r="DPB4" s="142"/>
      <c r="DPC4" s="142"/>
      <c r="DPD4" s="142"/>
      <c r="DPE4" s="142"/>
      <c r="DPF4" s="142"/>
      <c r="DPG4" s="142"/>
      <c r="DPH4" s="142"/>
      <c r="DPI4" s="142"/>
      <c r="DPJ4" s="142"/>
      <c r="DPK4" s="142"/>
      <c r="DPL4" s="142"/>
      <c r="DPM4" s="142"/>
      <c r="DPN4" s="142"/>
      <c r="DPO4" s="142"/>
      <c r="DPP4" s="142"/>
      <c r="DPQ4" s="142"/>
      <c r="DPR4" s="142"/>
      <c r="DPS4" s="142"/>
      <c r="DPT4" s="142"/>
      <c r="DPU4" s="142"/>
      <c r="DPV4" s="142"/>
      <c r="DPW4" s="142"/>
      <c r="DPX4" s="142"/>
      <c r="DPY4" s="142"/>
      <c r="DPZ4" s="142"/>
      <c r="DQA4" s="142"/>
      <c r="DQB4" s="142"/>
      <c r="DQC4" s="142"/>
      <c r="DQD4" s="142"/>
      <c r="DQE4" s="142"/>
      <c r="DQF4" s="142"/>
      <c r="DQG4" s="142"/>
      <c r="DQH4" s="142"/>
      <c r="DQI4" s="142"/>
      <c r="DQJ4" s="142"/>
      <c r="DQK4" s="142"/>
      <c r="DQL4" s="142"/>
      <c r="DQM4" s="142"/>
      <c r="DQN4" s="142"/>
      <c r="DQO4" s="142"/>
      <c r="DQP4" s="142"/>
      <c r="DQQ4" s="142"/>
      <c r="DQR4" s="142"/>
      <c r="DQS4" s="142"/>
      <c r="DQT4" s="142"/>
      <c r="DQU4" s="142"/>
      <c r="DQV4" s="142"/>
      <c r="DQW4" s="142"/>
      <c r="DQX4" s="142"/>
      <c r="DQY4" s="142"/>
      <c r="DQZ4" s="142"/>
      <c r="DRA4" s="142"/>
      <c r="DRB4" s="142"/>
      <c r="DRC4" s="142"/>
      <c r="DRD4" s="142"/>
      <c r="DRE4" s="142"/>
      <c r="DRF4" s="142"/>
      <c r="DRG4" s="142"/>
      <c r="DRH4" s="142"/>
      <c r="DRI4" s="142"/>
      <c r="DRJ4" s="142"/>
      <c r="DRK4" s="142"/>
      <c r="DRL4" s="142"/>
      <c r="DRM4" s="142"/>
      <c r="DRN4" s="142"/>
      <c r="DRO4" s="142"/>
      <c r="DRP4" s="142"/>
      <c r="DRQ4" s="142"/>
      <c r="DRR4" s="142"/>
      <c r="DRS4" s="142"/>
      <c r="DRT4" s="142"/>
      <c r="DRU4" s="142"/>
      <c r="DRV4" s="142"/>
      <c r="DRW4" s="142"/>
      <c r="DRX4" s="142"/>
      <c r="DRY4" s="142"/>
      <c r="DRZ4" s="142"/>
      <c r="DSA4" s="142"/>
      <c r="DSB4" s="142"/>
      <c r="DSC4" s="142"/>
      <c r="DSD4" s="142"/>
      <c r="DSE4" s="142"/>
      <c r="DSF4" s="142"/>
      <c r="DSG4" s="142"/>
      <c r="DSH4" s="142"/>
      <c r="DSI4" s="142"/>
      <c r="DSJ4" s="142"/>
      <c r="DSK4" s="142"/>
      <c r="DSL4" s="142"/>
      <c r="DSM4" s="142"/>
      <c r="DSN4" s="142"/>
      <c r="DSO4" s="142"/>
      <c r="DSP4" s="142"/>
      <c r="DSQ4" s="142"/>
      <c r="DSR4" s="142"/>
      <c r="DSS4" s="142"/>
      <c r="DST4" s="142"/>
      <c r="DSU4" s="142"/>
      <c r="DSV4" s="142"/>
      <c r="DSW4" s="142"/>
      <c r="DSX4" s="142"/>
      <c r="DSY4" s="142"/>
      <c r="DSZ4" s="142"/>
      <c r="DTA4" s="142"/>
      <c r="DTB4" s="142"/>
      <c r="DTC4" s="142"/>
      <c r="DTD4" s="142"/>
      <c r="DTE4" s="142"/>
      <c r="DTF4" s="142"/>
      <c r="DTG4" s="142"/>
      <c r="DTH4" s="142"/>
      <c r="DTI4" s="142"/>
      <c r="DTJ4" s="142"/>
      <c r="DTK4" s="142"/>
      <c r="DTL4" s="142"/>
      <c r="DTM4" s="142"/>
      <c r="DTN4" s="142"/>
      <c r="DTO4" s="142"/>
      <c r="DTP4" s="142"/>
      <c r="DTQ4" s="142"/>
      <c r="DTR4" s="142"/>
      <c r="DTS4" s="142"/>
      <c r="DTT4" s="142"/>
      <c r="DTU4" s="142"/>
      <c r="DTV4" s="142"/>
      <c r="DTW4" s="142"/>
      <c r="DTX4" s="142"/>
      <c r="DTY4" s="142"/>
      <c r="DTZ4" s="142"/>
      <c r="DUA4" s="142"/>
      <c r="DUB4" s="142"/>
      <c r="DUC4" s="142"/>
      <c r="DUD4" s="142"/>
      <c r="DUE4" s="142"/>
      <c r="DUF4" s="142"/>
      <c r="DUG4" s="142"/>
      <c r="DUH4" s="142"/>
      <c r="DUI4" s="142"/>
      <c r="DUJ4" s="142"/>
      <c r="DUK4" s="142"/>
      <c r="DUL4" s="142"/>
      <c r="DUM4" s="142"/>
      <c r="DUN4" s="142"/>
      <c r="DUO4" s="142"/>
      <c r="DUP4" s="142"/>
      <c r="DUQ4" s="142"/>
      <c r="DUR4" s="142"/>
      <c r="DUS4" s="142"/>
      <c r="DUT4" s="142"/>
      <c r="DUU4" s="142"/>
      <c r="DUV4" s="142"/>
      <c r="DUW4" s="142"/>
      <c r="DUX4" s="142"/>
      <c r="DUY4" s="142"/>
      <c r="DUZ4" s="142"/>
      <c r="DVA4" s="142"/>
      <c r="DVB4" s="142"/>
      <c r="DVC4" s="142"/>
      <c r="DVD4" s="142"/>
      <c r="DVE4" s="142"/>
      <c r="DVF4" s="142"/>
      <c r="DVG4" s="142"/>
      <c r="DVH4" s="142"/>
      <c r="DVI4" s="142"/>
      <c r="DVJ4" s="142"/>
      <c r="DVK4" s="142"/>
      <c r="DVL4" s="142"/>
      <c r="DVM4" s="142"/>
      <c r="DVN4" s="142"/>
      <c r="DVO4" s="142"/>
      <c r="DVP4" s="142"/>
      <c r="DVQ4" s="142"/>
      <c r="DVR4" s="142"/>
      <c r="DVS4" s="142"/>
      <c r="DVT4" s="142"/>
      <c r="DVU4" s="142"/>
      <c r="DVV4" s="142"/>
      <c r="DVW4" s="142"/>
      <c r="DVX4" s="142"/>
      <c r="DVY4" s="142"/>
      <c r="DVZ4" s="142"/>
      <c r="DWA4" s="142"/>
      <c r="DWB4" s="142"/>
      <c r="DWC4" s="142"/>
      <c r="DWD4" s="142"/>
      <c r="DWE4" s="142"/>
      <c r="DWF4" s="142"/>
      <c r="DWG4" s="142"/>
      <c r="DWH4" s="142"/>
      <c r="DWI4" s="142"/>
      <c r="DWJ4" s="142"/>
      <c r="DWK4" s="142"/>
      <c r="DWL4" s="142"/>
      <c r="DWM4" s="142"/>
      <c r="DWN4" s="142"/>
      <c r="DWO4" s="142"/>
      <c r="DWP4" s="142"/>
      <c r="DWQ4" s="142"/>
      <c r="DWR4" s="142"/>
      <c r="DWS4" s="142"/>
      <c r="DWT4" s="142"/>
      <c r="DWU4" s="142"/>
      <c r="DWV4" s="142"/>
      <c r="DWW4" s="142"/>
      <c r="DWX4" s="142"/>
      <c r="DWY4" s="142"/>
      <c r="DWZ4" s="142"/>
      <c r="DXA4" s="142"/>
      <c r="DXB4" s="142"/>
      <c r="DXC4" s="142"/>
      <c r="DXD4" s="142"/>
      <c r="DXE4" s="142"/>
      <c r="DXF4" s="142"/>
      <c r="DXG4" s="142"/>
      <c r="DXH4" s="142"/>
      <c r="DXI4" s="142"/>
      <c r="DXJ4" s="142"/>
      <c r="DXK4" s="142"/>
      <c r="DXL4" s="142"/>
      <c r="DXM4" s="142"/>
      <c r="DXN4" s="142"/>
      <c r="DXO4" s="142"/>
      <c r="DXP4" s="142"/>
      <c r="DXQ4" s="142"/>
      <c r="DXR4" s="142"/>
      <c r="DXS4" s="142"/>
      <c r="DXT4" s="142"/>
      <c r="DXU4" s="142"/>
      <c r="DXV4" s="142"/>
      <c r="DXW4" s="142"/>
      <c r="DXX4" s="142"/>
      <c r="DXY4" s="142"/>
      <c r="DXZ4" s="142"/>
      <c r="DYA4" s="142"/>
      <c r="DYB4" s="142"/>
      <c r="DYC4" s="142"/>
      <c r="DYD4" s="142"/>
      <c r="DYE4" s="142"/>
      <c r="DYF4" s="142"/>
      <c r="DYG4" s="142"/>
      <c r="DYH4" s="142"/>
      <c r="DYI4" s="142"/>
      <c r="DYJ4" s="142"/>
      <c r="DYK4" s="142"/>
      <c r="DYL4" s="142"/>
      <c r="DYM4" s="142"/>
      <c r="DYN4" s="142"/>
      <c r="DYO4" s="142"/>
      <c r="DYP4" s="142"/>
      <c r="DYQ4" s="142"/>
      <c r="DYR4" s="142"/>
      <c r="DYS4" s="142"/>
      <c r="DYT4" s="142"/>
      <c r="DYU4" s="142"/>
      <c r="DYV4" s="142"/>
      <c r="DYW4" s="142"/>
      <c r="DYX4" s="142"/>
      <c r="DYY4" s="142"/>
      <c r="DYZ4" s="142"/>
      <c r="DZA4" s="142"/>
      <c r="DZB4" s="142"/>
      <c r="DZC4" s="142"/>
      <c r="DZD4" s="142"/>
      <c r="DZE4" s="142"/>
      <c r="DZF4" s="142"/>
      <c r="DZG4" s="142"/>
      <c r="DZH4" s="142"/>
      <c r="DZI4" s="142"/>
      <c r="DZJ4" s="142"/>
      <c r="DZK4" s="142"/>
      <c r="DZL4" s="142"/>
      <c r="DZM4" s="142"/>
      <c r="DZN4" s="142"/>
      <c r="DZO4" s="142"/>
      <c r="DZP4" s="142"/>
      <c r="DZQ4" s="142"/>
      <c r="DZR4" s="142"/>
      <c r="DZS4" s="142"/>
      <c r="DZT4" s="142"/>
      <c r="DZU4" s="142"/>
      <c r="DZV4" s="142"/>
      <c r="DZW4" s="142"/>
      <c r="DZX4" s="142"/>
      <c r="DZY4" s="142"/>
      <c r="DZZ4" s="142"/>
      <c r="EAA4" s="142"/>
      <c r="EAB4" s="142"/>
      <c r="EAC4" s="142"/>
      <c r="EAD4" s="142"/>
      <c r="EAE4" s="142"/>
      <c r="EAF4" s="142"/>
      <c r="EAG4" s="142"/>
      <c r="EAH4" s="142"/>
      <c r="EAI4" s="142"/>
      <c r="EAJ4" s="142"/>
      <c r="EAK4" s="142"/>
      <c r="EAL4" s="142"/>
      <c r="EAM4" s="142"/>
      <c r="EAN4" s="142"/>
      <c r="EAO4" s="142"/>
      <c r="EAP4" s="142"/>
      <c r="EAQ4" s="142"/>
      <c r="EAR4" s="142"/>
      <c r="EAS4" s="142"/>
      <c r="EAT4" s="142"/>
      <c r="EAU4" s="142"/>
      <c r="EAV4" s="142"/>
      <c r="EAW4" s="142"/>
      <c r="EAX4" s="142"/>
      <c r="EAY4" s="142"/>
      <c r="EAZ4" s="142"/>
      <c r="EBA4" s="142"/>
      <c r="EBB4" s="142"/>
      <c r="EBC4" s="142"/>
      <c r="EBD4" s="142"/>
      <c r="EBE4" s="142"/>
      <c r="EBF4" s="142"/>
      <c r="EBG4" s="142"/>
      <c r="EBH4" s="142"/>
      <c r="EBI4" s="142"/>
      <c r="EBJ4" s="142"/>
      <c r="EBK4" s="142"/>
      <c r="EBL4" s="142"/>
      <c r="EBM4" s="142"/>
      <c r="EBN4" s="142"/>
      <c r="EBO4" s="142"/>
      <c r="EBP4" s="142"/>
      <c r="EBQ4" s="142"/>
      <c r="EBR4" s="142"/>
      <c r="EBS4" s="142"/>
      <c r="EBT4" s="142"/>
      <c r="EBU4" s="142"/>
      <c r="EBV4" s="142"/>
      <c r="EBW4" s="142"/>
      <c r="EBX4" s="142"/>
      <c r="EBY4" s="142"/>
      <c r="EBZ4" s="142"/>
      <c r="ECA4" s="142"/>
      <c r="ECB4" s="142"/>
      <c r="ECC4" s="142"/>
      <c r="ECD4" s="142"/>
      <c r="ECE4" s="142"/>
      <c r="ECF4" s="142"/>
      <c r="ECG4" s="142"/>
      <c r="ECH4" s="142"/>
      <c r="ECI4" s="142"/>
      <c r="ECJ4" s="142"/>
      <c r="ECK4" s="142"/>
      <c r="ECL4" s="142"/>
      <c r="ECM4" s="142"/>
      <c r="ECN4" s="142"/>
      <c r="ECO4" s="142"/>
      <c r="ECP4" s="142"/>
      <c r="ECQ4" s="142"/>
      <c r="ECR4" s="142"/>
      <c r="ECS4" s="142"/>
      <c r="ECT4" s="142"/>
      <c r="ECU4" s="142"/>
      <c r="ECV4" s="142"/>
      <c r="ECW4" s="142"/>
      <c r="ECX4" s="142"/>
      <c r="ECY4" s="142"/>
      <c r="ECZ4" s="142"/>
      <c r="EDA4" s="142"/>
      <c r="EDB4" s="142"/>
      <c r="EDC4" s="142"/>
      <c r="EDD4" s="142"/>
      <c r="EDE4" s="142"/>
      <c r="EDF4" s="142"/>
      <c r="EDG4" s="142"/>
      <c r="EDH4" s="142"/>
      <c r="EDI4" s="142"/>
      <c r="EDJ4" s="142"/>
      <c r="EDK4" s="142"/>
      <c r="EDL4" s="142"/>
      <c r="EDM4" s="142"/>
      <c r="EDN4" s="142"/>
      <c r="EDO4" s="142"/>
      <c r="EDP4" s="142"/>
      <c r="EDQ4" s="142"/>
      <c r="EDR4" s="142"/>
      <c r="EDS4" s="142"/>
      <c r="EDT4" s="142"/>
      <c r="EDU4" s="142"/>
      <c r="EDV4" s="142"/>
      <c r="EDW4" s="142"/>
      <c r="EDX4" s="142"/>
      <c r="EDY4" s="142"/>
      <c r="EDZ4" s="142"/>
      <c r="EEA4" s="142"/>
      <c r="EEB4" s="142"/>
      <c r="EEC4" s="142"/>
      <c r="EED4" s="142"/>
      <c r="EEE4" s="142"/>
      <c r="EEF4" s="142"/>
      <c r="EEG4" s="142"/>
      <c r="EEH4" s="142"/>
      <c r="EEI4" s="142"/>
      <c r="EEJ4" s="142"/>
      <c r="EEK4" s="142"/>
      <c r="EEL4" s="142"/>
      <c r="EEM4" s="142"/>
      <c r="EEN4" s="142"/>
      <c r="EEO4" s="142"/>
      <c r="EEP4" s="142"/>
      <c r="EEQ4" s="142"/>
      <c r="EER4" s="142"/>
      <c r="EES4" s="142"/>
      <c r="EET4" s="142"/>
      <c r="EEU4" s="142"/>
      <c r="EEV4" s="142"/>
      <c r="EEW4" s="142"/>
      <c r="EEX4" s="142"/>
      <c r="EEY4" s="142"/>
      <c r="EEZ4" s="142"/>
      <c r="EFA4" s="142"/>
      <c r="EFB4" s="142"/>
      <c r="EFC4" s="142"/>
      <c r="EFD4" s="142"/>
      <c r="EFE4" s="142"/>
      <c r="EFF4" s="142"/>
      <c r="EFG4" s="142"/>
      <c r="EFH4" s="142"/>
      <c r="EFI4" s="142"/>
      <c r="EFJ4" s="142"/>
      <c r="EFK4" s="142"/>
      <c r="EFL4" s="142"/>
      <c r="EFM4" s="142"/>
      <c r="EFN4" s="142"/>
      <c r="EFO4" s="142"/>
      <c r="EFP4" s="142"/>
      <c r="EFQ4" s="142"/>
      <c r="EFR4" s="142"/>
      <c r="EFS4" s="142"/>
      <c r="EFT4" s="142"/>
      <c r="EFU4" s="142"/>
      <c r="EFV4" s="142"/>
      <c r="EFW4" s="142"/>
      <c r="EFX4" s="142"/>
      <c r="EFY4" s="142"/>
      <c r="EFZ4" s="142"/>
      <c r="EGA4" s="142"/>
      <c r="EGB4" s="142"/>
      <c r="EGC4" s="142"/>
      <c r="EGD4" s="142"/>
      <c r="EGE4" s="142"/>
      <c r="EGF4" s="142"/>
      <c r="EGG4" s="142"/>
      <c r="EGH4" s="142"/>
      <c r="EGI4" s="142"/>
      <c r="EGJ4" s="142"/>
      <c r="EGK4" s="142"/>
      <c r="EGL4" s="142"/>
      <c r="EGM4" s="142"/>
      <c r="EGN4" s="142"/>
      <c r="EGO4" s="142"/>
      <c r="EGP4" s="142"/>
      <c r="EGQ4" s="142"/>
      <c r="EGR4" s="142"/>
      <c r="EGS4" s="142"/>
      <c r="EGT4" s="142"/>
      <c r="EGU4" s="142"/>
      <c r="EGV4" s="142"/>
      <c r="EGW4" s="142"/>
      <c r="EGX4" s="142"/>
      <c r="EGY4" s="142"/>
      <c r="EGZ4" s="142"/>
      <c r="EHA4" s="142"/>
      <c r="EHB4" s="142"/>
      <c r="EHC4" s="142"/>
      <c r="EHD4" s="142"/>
      <c r="EHE4" s="142"/>
      <c r="EHF4" s="142"/>
      <c r="EHG4" s="142"/>
      <c r="EHH4" s="142"/>
      <c r="EHI4" s="142"/>
      <c r="EHJ4" s="142"/>
      <c r="EHK4" s="142"/>
      <c r="EHL4" s="142"/>
      <c r="EHM4" s="142"/>
      <c r="EHN4" s="142"/>
      <c r="EHO4" s="142"/>
      <c r="EHP4" s="142"/>
      <c r="EHQ4" s="142"/>
      <c r="EHR4" s="142"/>
      <c r="EHS4" s="142"/>
      <c r="EHT4" s="142"/>
      <c r="EHU4" s="142"/>
      <c r="EHV4" s="142"/>
      <c r="EHW4" s="142"/>
      <c r="EHX4" s="142"/>
      <c r="EHY4" s="142"/>
      <c r="EHZ4" s="142"/>
      <c r="EIA4" s="142"/>
      <c r="EIB4" s="142"/>
      <c r="EIC4" s="142"/>
      <c r="EID4" s="142"/>
      <c r="EIE4" s="142"/>
      <c r="EIF4" s="142"/>
      <c r="EIG4" s="142"/>
      <c r="EIH4" s="142"/>
      <c r="EII4" s="142"/>
      <c r="EIJ4" s="142"/>
      <c r="EIK4" s="142"/>
      <c r="EIL4" s="142"/>
      <c r="EIM4" s="142"/>
      <c r="EIN4" s="142"/>
      <c r="EIO4" s="142"/>
      <c r="EIP4" s="142"/>
      <c r="EIQ4" s="142"/>
      <c r="EIR4" s="142"/>
      <c r="EIS4" s="142"/>
      <c r="EIT4" s="142"/>
      <c r="EIU4" s="142"/>
      <c r="EIV4" s="142"/>
      <c r="EIW4" s="142"/>
      <c r="EIX4" s="142"/>
      <c r="EIY4" s="142"/>
      <c r="EIZ4" s="142"/>
      <c r="EJA4" s="142"/>
      <c r="EJB4" s="142"/>
      <c r="EJC4" s="142"/>
      <c r="EJD4" s="142"/>
      <c r="EJE4" s="142"/>
      <c r="EJF4" s="142"/>
      <c r="EJG4" s="142"/>
      <c r="EJH4" s="142"/>
      <c r="EJI4" s="142"/>
      <c r="EJJ4" s="142"/>
      <c r="EJK4" s="142"/>
      <c r="EJL4" s="142"/>
      <c r="EJM4" s="142"/>
      <c r="EJN4" s="142"/>
      <c r="EJO4" s="142"/>
      <c r="EJP4" s="142"/>
      <c r="EJQ4" s="142"/>
      <c r="EJR4" s="142"/>
      <c r="EJS4" s="142"/>
      <c r="EJT4" s="142"/>
      <c r="EJU4" s="142"/>
      <c r="EJV4" s="142"/>
      <c r="EJW4" s="142"/>
      <c r="EJX4" s="142"/>
      <c r="EJY4" s="142"/>
      <c r="EJZ4" s="142"/>
      <c r="EKA4" s="142"/>
      <c r="EKB4" s="142"/>
      <c r="EKC4" s="142"/>
      <c r="EKD4" s="142"/>
      <c r="EKE4" s="142"/>
      <c r="EKF4" s="142"/>
      <c r="EKG4" s="142"/>
      <c r="EKH4" s="142"/>
      <c r="EKI4" s="142"/>
      <c r="EKJ4" s="142"/>
      <c r="EKK4" s="142"/>
      <c r="EKL4" s="142"/>
      <c r="EKM4" s="142"/>
      <c r="EKN4" s="142"/>
      <c r="EKO4" s="142"/>
      <c r="EKP4" s="142"/>
      <c r="EKQ4" s="142"/>
      <c r="EKR4" s="142"/>
      <c r="EKS4" s="142"/>
      <c r="EKT4" s="142"/>
      <c r="EKU4" s="142"/>
      <c r="EKV4" s="142"/>
      <c r="EKW4" s="142"/>
      <c r="EKX4" s="142"/>
      <c r="EKY4" s="142"/>
      <c r="EKZ4" s="142"/>
      <c r="ELA4" s="142"/>
      <c r="ELB4" s="142"/>
      <c r="ELC4" s="142"/>
      <c r="ELD4" s="142"/>
      <c r="ELE4" s="142"/>
      <c r="ELF4" s="142"/>
      <c r="ELG4" s="142"/>
      <c r="ELH4" s="142"/>
      <c r="ELI4" s="142"/>
      <c r="ELJ4" s="142"/>
      <c r="ELK4" s="142"/>
      <c r="ELL4" s="142"/>
      <c r="ELM4" s="142"/>
      <c r="ELN4" s="142"/>
      <c r="ELO4" s="142"/>
      <c r="ELP4" s="142"/>
      <c r="ELQ4" s="142"/>
      <c r="ELR4" s="142"/>
      <c r="ELS4" s="142"/>
      <c r="ELT4" s="142"/>
      <c r="ELU4" s="142"/>
      <c r="ELV4" s="142"/>
      <c r="ELW4" s="142"/>
      <c r="ELX4" s="142"/>
      <c r="ELY4" s="142"/>
      <c r="ELZ4" s="142"/>
      <c r="EMA4" s="142"/>
      <c r="EMB4" s="142"/>
      <c r="EMC4" s="142"/>
      <c r="EMD4" s="142"/>
      <c r="EME4" s="142"/>
      <c r="EMF4" s="142"/>
      <c r="EMG4" s="142"/>
      <c r="EMH4" s="142"/>
      <c r="EMI4" s="142"/>
      <c r="EMJ4" s="142"/>
      <c r="EMK4" s="142"/>
      <c r="EML4" s="142"/>
      <c r="EMM4" s="142"/>
      <c r="EMN4" s="142"/>
      <c r="EMO4" s="142"/>
      <c r="EMP4" s="142"/>
      <c r="EMQ4" s="142"/>
      <c r="EMR4" s="142"/>
      <c r="EMS4" s="142"/>
      <c r="EMT4" s="142"/>
      <c r="EMU4" s="142"/>
      <c r="EMV4" s="142"/>
      <c r="EMW4" s="142"/>
      <c r="EMX4" s="142"/>
      <c r="EMY4" s="142"/>
      <c r="EMZ4" s="142"/>
      <c r="ENA4" s="142"/>
      <c r="ENB4" s="142"/>
      <c r="ENC4" s="142"/>
      <c r="END4" s="142"/>
      <c r="ENE4" s="142"/>
      <c r="ENF4" s="142"/>
      <c r="ENG4" s="142"/>
      <c r="ENH4" s="142"/>
      <c r="ENI4" s="142"/>
      <c r="ENJ4" s="142"/>
      <c r="ENK4" s="142"/>
      <c r="ENL4" s="142"/>
      <c r="ENM4" s="142"/>
      <c r="ENN4" s="142"/>
      <c r="ENO4" s="142"/>
      <c r="ENP4" s="142"/>
      <c r="ENQ4" s="142"/>
      <c r="ENR4" s="142"/>
      <c r="ENS4" s="142"/>
      <c r="ENT4" s="142"/>
      <c r="ENU4" s="142"/>
      <c r="ENV4" s="142"/>
      <c r="ENW4" s="142"/>
      <c r="ENX4" s="142"/>
      <c r="ENY4" s="142"/>
      <c r="ENZ4" s="142"/>
      <c r="EOA4" s="142"/>
      <c r="EOB4" s="142"/>
      <c r="EOC4" s="142"/>
      <c r="EOD4" s="142"/>
      <c r="EOE4" s="142"/>
      <c r="EOF4" s="142"/>
      <c r="EOG4" s="142"/>
      <c r="EOH4" s="142"/>
      <c r="EOI4" s="142"/>
      <c r="EOJ4" s="142"/>
      <c r="EOK4" s="142"/>
      <c r="EOL4" s="142"/>
      <c r="EOM4" s="142"/>
      <c r="EON4" s="142"/>
      <c r="EOO4" s="142"/>
      <c r="EOP4" s="142"/>
      <c r="EOQ4" s="142"/>
      <c r="EOR4" s="142"/>
      <c r="EOS4" s="142"/>
      <c r="EOT4" s="142"/>
      <c r="EOU4" s="142"/>
      <c r="EOV4" s="142"/>
      <c r="EOW4" s="142"/>
      <c r="EOX4" s="142"/>
      <c r="EOY4" s="142"/>
      <c r="EOZ4" s="142"/>
      <c r="EPA4" s="142"/>
      <c r="EPB4" s="142"/>
      <c r="EPC4" s="142"/>
      <c r="EPD4" s="142"/>
      <c r="EPE4" s="142"/>
      <c r="EPF4" s="142"/>
      <c r="EPG4" s="142"/>
      <c r="EPH4" s="142"/>
      <c r="EPI4" s="142"/>
      <c r="EPJ4" s="142"/>
      <c r="EPK4" s="142"/>
      <c r="EPL4" s="142"/>
      <c r="EPM4" s="142"/>
      <c r="EPN4" s="142"/>
      <c r="EPO4" s="142"/>
      <c r="EPP4" s="142"/>
      <c r="EPQ4" s="142"/>
      <c r="EPR4" s="142"/>
      <c r="EPS4" s="142"/>
      <c r="EPT4" s="142"/>
      <c r="EPU4" s="142"/>
      <c r="EPV4" s="142"/>
      <c r="EPW4" s="142"/>
      <c r="EPX4" s="142"/>
      <c r="EPY4" s="142"/>
      <c r="EPZ4" s="142"/>
      <c r="EQA4" s="142"/>
      <c r="EQB4" s="142"/>
      <c r="EQC4" s="142"/>
      <c r="EQD4" s="142"/>
      <c r="EQE4" s="142"/>
      <c r="EQF4" s="142"/>
      <c r="EQG4" s="142"/>
      <c r="EQH4" s="142"/>
      <c r="EQI4" s="142"/>
      <c r="EQJ4" s="142"/>
      <c r="EQK4" s="142"/>
      <c r="EQL4" s="142"/>
      <c r="EQM4" s="142"/>
      <c r="EQN4" s="142"/>
      <c r="EQO4" s="142"/>
      <c r="EQP4" s="142"/>
      <c r="EQQ4" s="142"/>
      <c r="EQR4" s="142"/>
      <c r="EQS4" s="142"/>
      <c r="EQT4" s="142"/>
      <c r="EQU4" s="142"/>
      <c r="EQV4" s="142"/>
      <c r="EQW4" s="142"/>
      <c r="EQX4" s="142"/>
      <c r="EQY4" s="142"/>
      <c r="EQZ4" s="142"/>
      <c r="ERA4" s="142"/>
      <c r="ERB4" s="142"/>
      <c r="ERC4" s="142"/>
      <c r="ERD4" s="142"/>
      <c r="ERE4" s="142"/>
      <c r="ERF4" s="142"/>
      <c r="ERG4" s="142"/>
      <c r="ERH4" s="142"/>
      <c r="ERI4" s="142"/>
      <c r="ERJ4" s="142"/>
      <c r="ERK4" s="142"/>
      <c r="ERL4" s="142"/>
      <c r="ERM4" s="142"/>
      <c r="ERN4" s="142"/>
      <c r="ERO4" s="142"/>
      <c r="ERP4" s="142"/>
      <c r="ERQ4" s="142"/>
      <c r="ERR4" s="142"/>
      <c r="ERS4" s="142"/>
      <c r="ERT4" s="142"/>
      <c r="ERU4" s="142"/>
      <c r="ERV4" s="142"/>
      <c r="ERW4" s="142"/>
      <c r="ERX4" s="142"/>
      <c r="ERY4" s="142"/>
      <c r="ERZ4" s="142"/>
      <c r="ESA4" s="142"/>
      <c r="ESB4" s="142"/>
      <c r="ESC4" s="142"/>
      <c r="ESD4" s="142"/>
      <c r="ESE4" s="142"/>
      <c r="ESF4" s="142"/>
      <c r="ESG4" s="142"/>
      <c r="ESH4" s="142"/>
      <c r="ESI4" s="142"/>
      <c r="ESJ4" s="142"/>
      <c r="ESK4" s="142"/>
      <c r="ESL4" s="142"/>
      <c r="ESM4" s="142"/>
      <c r="ESN4" s="142"/>
      <c r="ESO4" s="142"/>
      <c r="ESP4" s="142"/>
      <c r="ESQ4" s="142"/>
      <c r="ESR4" s="142"/>
      <c r="ESS4" s="142"/>
      <c r="EST4" s="142"/>
      <c r="ESU4" s="142"/>
      <c r="ESV4" s="142"/>
      <c r="ESW4" s="142"/>
      <c r="ESX4" s="142"/>
      <c r="ESY4" s="142"/>
      <c r="ESZ4" s="142"/>
      <c r="ETA4" s="142"/>
      <c r="ETB4" s="142"/>
      <c r="ETC4" s="142"/>
      <c r="ETD4" s="142"/>
      <c r="ETE4" s="142"/>
      <c r="ETF4" s="142"/>
      <c r="ETG4" s="142"/>
      <c r="ETH4" s="142"/>
      <c r="ETI4" s="142"/>
      <c r="ETJ4" s="142"/>
      <c r="ETK4" s="142"/>
      <c r="ETL4" s="142"/>
      <c r="ETM4" s="142"/>
      <c r="ETN4" s="142"/>
      <c r="ETO4" s="142"/>
      <c r="ETP4" s="142"/>
      <c r="ETQ4" s="142"/>
      <c r="ETR4" s="142"/>
      <c r="ETS4" s="142"/>
      <c r="ETT4" s="142"/>
      <c r="ETU4" s="142"/>
      <c r="ETV4" s="142"/>
      <c r="ETW4" s="142"/>
      <c r="ETX4" s="142"/>
      <c r="ETY4" s="142"/>
      <c r="ETZ4" s="142"/>
      <c r="EUA4" s="142"/>
      <c r="EUB4" s="142"/>
      <c r="EUC4" s="142"/>
      <c r="EUD4" s="142"/>
      <c r="EUE4" s="142"/>
      <c r="EUF4" s="142"/>
      <c r="EUG4" s="142"/>
      <c r="EUH4" s="142"/>
      <c r="EUI4" s="142"/>
      <c r="EUJ4" s="142"/>
      <c r="EUK4" s="142"/>
      <c r="EUL4" s="142"/>
      <c r="EUM4" s="142"/>
      <c r="EUN4" s="142"/>
      <c r="EUO4" s="142"/>
      <c r="EUP4" s="142"/>
      <c r="EUQ4" s="142"/>
      <c r="EUR4" s="142"/>
      <c r="EUS4" s="142"/>
      <c r="EUT4" s="142"/>
      <c r="EUU4" s="142"/>
      <c r="EUV4" s="142"/>
      <c r="EUW4" s="142"/>
      <c r="EUX4" s="142"/>
      <c r="EUY4" s="142"/>
      <c r="EUZ4" s="142"/>
      <c r="EVA4" s="142"/>
      <c r="EVB4" s="142"/>
      <c r="EVC4" s="142"/>
      <c r="EVD4" s="142"/>
      <c r="EVE4" s="142"/>
      <c r="EVF4" s="142"/>
      <c r="EVG4" s="142"/>
      <c r="EVH4" s="142"/>
      <c r="EVI4" s="142"/>
      <c r="EVJ4" s="142"/>
      <c r="EVK4" s="142"/>
      <c r="EVL4" s="142"/>
      <c r="EVM4" s="142"/>
      <c r="EVN4" s="142"/>
      <c r="EVO4" s="142"/>
      <c r="EVP4" s="142"/>
      <c r="EVQ4" s="142"/>
      <c r="EVR4" s="142"/>
      <c r="EVS4" s="142"/>
      <c r="EVT4" s="142"/>
      <c r="EVU4" s="142"/>
      <c r="EVV4" s="142"/>
      <c r="EVW4" s="142"/>
      <c r="EVX4" s="142"/>
      <c r="EVY4" s="142"/>
      <c r="EVZ4" s="142"/>
      <c r="EWA4" s="142"/>
      <c r="EWB4" s="142"/>
      <c r="EWC4" s="142"/>
      <c r="EWD4" s="142"/>
      <c r="EWE4" s="142"/>
      <c r="EWF4" s="142"/>
      <c r="EWG4" s="142"/>
      <c r="EWH4" s="142"/>
      <c r="EWI4" s="142"/>
      <c r="EWJ4" s="142"/>
      <c r="EWK4" s="142"/>
      <c r="EWL4" s="142"/>
      <c r="EWM4" s="142"/>
      <c r="EWN4" s="142"/>
      <c r="EWO4" s="142"/>
      <c r="EWP4" s="142"/>
      <c r="EWQ4" s="142"/>
      <c r="EWR4" s="142"/>
      <c r="EWS4" s="142"/>
      <c r="EWT4" s="142"/>
      <c r="EWU4" s="142"/>
      <c r="EWV4" s="142"/>
      <c r="EWW4" s="142"/>
      <c r="EWX4" s="142"/>
      <c r="EWY4" s="142"/>
      <c r="EWZ4" s="142"/>
      <c r="EXA4" s="142"/>
      <c r="EXB4" s="142"/>
      <c r="EXC4" s="142"/>
      <c r="EXD4" s="142"/>
      <c r="EXE4" s="142"/>
      <c r="EXF4" s="142"/>
      <c r="EXG4" s="142"/>
      <c r="EXH4" s="142"/>
      <c r="EXI4" s="142"/>
      <c r="EXJ4" s="142"/>
      <c r="EXK4" s="142"/>
      <c r="EXL4" s="142"/>
      <c r="EXM4" s="142"/>
      <c r="EXN4" s="142"/>
      <c r="EXO4" s="142"/>
      <c r="EXP4" s="142"/>
      <c r="EXQ4" s="142"/>
      <c r="EXR4" s="142"/>
      <c r="EXS4" s="142"/>
      <c r="EXT4" s="142"/>
      <c r="EXU4" s="142"/>
      <c r="EXV4" s="142"/>
      <c r="EXW4" s="142"/>
      <c r="EXX4" s="142"/>
      <c r="EXY4" s="142"/>
      <c r="EXZ4" s="142"/>
      <c r="EYA4" s="142"/>
      <c r="EYB4" s="142"/>
      <c r="EYC4" s="142"/>
      <c r="EYD4" s="142"/>
      <c r="EYE4" s="142"/>
      <c r="EYF4" s="142"/>
      <c r="EYG4" s="142"/>
      <c r="EYH4" s="142"/>
      <c r="EYI4" s="142"/>
      <c r="EYJ4" s="142"/>
      <c r="EYK4" s="142"/>
      <c r="EYL4" s="142"/>
      <c r="EYM4" s="142"/>
      <c r="EYN4" s="142"/>
      <c r="EYO4" s="142"/>
      <c r="EYP4" s="142"/>
      <c r="EYQ4" s="142"/>
      <c r="EYR4" s="142"/>
      <c r="EYS4" s="142"/>
      <c r="EYT4" s="142"/>
      <c r="EYU4" s="142"/>
      <c r="EYV4" s="142"/>
      <c r="EYW4" s="142"/>
      <c r="EYX4" s="142"/>
      <c r="EYY4" s="142"/>
      <c r="EYZ4" s="142"/>
      <c r="EZA4" s="142"/>
      <c r="EZB4" s="142"/>
      <c r="EZC4" s="142"/>
      <c r="EZD4" s="142"/>
      <c r="EZE4" s="142"/>
      <c r="EZF4" s="142"/>
      <c r="EZG4" s="142"/>
      <c r="EZH4" s="142"/>
      <c r="EZI4" s="142"/>
      <c r="EZJ4" s="142"/>
      <c r="EZK4" s="142"/>
      <c r="EZL4" s="142"/>
      <c r="EZM4" s="142"/>
      <c r="EZN4" s="142"/>
      <c r="EZO4" s="142"/>
      <c r="EZP4" s="142"/>
      <c r="EZQ4" s="142"/>
      <c r="EZR4" s="142"/>
      <c r="EZS4" s="142"/>
      <c r="EZT4" s="142"/>
      <c r="EZU4" s="142"/>
      <c r="EZV4" s="142"/>
      <c r="EZW4" s="142"/>
      <c r="EZX4" s="142"/>
      <c r="EZY4" s="142"/>
      <c r="EZZ4" s="142"/>
      <c r="FAA4" s="142"/>
      <c r="FAB4" s="142"/>
      <c r="FAC4" s="142"/>
      <c r="FAD4" s="142"/>
      <c r="FAE4" s="142"/>
      <c r="FAF4" s="142"/>
      <c r="FAG4" s="142"/>
      <c r="FAH4" s="142"/>
      <c r="FAI4" s="142"/>
      <c r="FAJ4" s="142"/>
      <c r="FAK4" s="142"/>
      <c r="FAL4" s="142"/>
      <c r="FAM4" s="142"/>
      <c r="FAN4" s="142"/>
      <c r="FAO4" s="142"/>
      <c r="FAP4" s="142"/>
      <c r="FAQ4" s="142"/>
      <c r="FAR4" s="142"/>
      <c r="FAS4" s="142"/>
      <c r="FAT4" s="142"/>
      <c r="FAU4" s="142"/>
      <c r="FAV4" s="142"/>
      <c r="FAW4" s="142"/>
      <c r="FAX4" s="142"/>
      <c r="FAY4" s="142"/>
      <c r="FAZ4" s="142"/>
      <c r="FBA4" s="142"/>
      <c r="FBB4" s="142"/>
      <c r="FBC4" s="142"/>
      <c r="FBD4" s="142"/>
      <c r="FBE4" s="142"/>
      <c r="FBF4" s="142"/>
      <c r="FBG4" s="142"/>
      <c r="FBH4" s="142"/>
      <c r="FBI4" s="142"/>
      <c r="FBJ4" s="142"/>
      <c r="FBK4" s="142"/>
      <c r="FBL4" s="142"/>
      <c r="FBM4" s="142"/>
      <c r="FBN4" s="142"/>
      <c r="FBO4" s="142"/>
      <c r="FBP4" s="142"/>
      <c r="FBQ4" s="142"/>
      <c r="FBR4" s="142"/>
      <c r="FBS4" s="142"/>
      <c r="FBT4" s="142"/>
      <c r="FBU4" s="142"/>
      <c r="FBV4" s="142"/>
      <c r="FBW4" s="142"/>
      <c r="FBX4" s="142"/>
      <c r="FBY4" s="142"/>
      <c r="FBZ4" s="142"/>
      <c r="FCA4" s="142"/>
      <c r="FCB4" s="142"/>
      <c r="FCC4" s="142"/>
      <c r="FCD4" s="142"/>
      <c r="FCE4" s="142"/>
      <c r="FCF4" s="142"/>
      <c r="FCG4" s="142"/>
      <c r="FCH4" s="142"/>
      <c r="FCI4" s="142"/>
      <c r="FCJ4" s="142"/>
      <c r="FCK4" s="142"/>
      <c r="FCL4" s="142"/>
      <c r="FCM4" s="142"/>
      <c r="FCN4" s="142"/>
      <c r="FCO4" s="142"/>
      <c r="FCP4" s="142"/>
      <c r="FCQ4" s="142"/>
      <c r="FCR4" s="142"/>
      <c r="FCS4" s="142"/>
      <c r="FCT4" s="142"/>
      <c r="FCU4" s="142"/>
      <c r="FCV4" s="142"/>
      <c r="FCW4" s="142"/>
      <c r="FCX4" s="142"/>
      <c r="FCY4" s="142"/>
      <c r="FCZ4" s="142"/>
      <c r="FDA4" s="142"/>
      <c r="FDB4" s="142"/>
      <c r="FDC4" s="142"/>
      <c r="FDD4" s="142"/>
      <c r="FDE4" s="142"/>
      <c r="FDF4" s="142"/>
      <c r="FDG4" s="142"/>
      <c r="FDH4" s="142"/>
      <c r="FDI4" s="142"/>
      <c r="FDJ4" s="142"/>
      <c r="FDK4" s="142"/>
      <c r="FDL4" s="142"/>
      <c r="FDM4" s="142"/>
      <c r="FDN4" s="142"/>
      <c r="FDO4" s="142"/>
      <c r="FDP4" s="142"/>
      <c r="FDQ4" s="142"/>
      <c r="FDR4" s="142"/>
      <c r="FDS4" s="142"/>
      <c r="FDT4" s="142"/>
      <c r="FDU4" s="142"/>
      <c r="FDV4" s="142"/>
      <c r="FDW4" s="142"/>
      <c r="FDX4" s="142"/>
      <c r="FDY4" s="142"/>
      <c r="FDZ4" s="142"/>
      <c r="FEA4" s="142"/>
      <c r="FEB4" s="142"/>
      <c r="FEC4" s="142"/>
      <c r="FED4" s="142"/>
      <c r="FEE4" s="142"/>
      <c r="FEF4" s="142"/>
      <c r="FEG4" s="142"/>
      <c r="FEH4" s="142"/>
      <c r="FEI4" s="142"/>
      <c r="FEJ4" s="142"/>
      <c r="FEK4" s="142"/>
      <c r="FEL4" s="142"/>
      <c r="FEM4" s="142"/>
      <c r="FEN4" s="142"/>
      <c r="FEO4" s="142"/>
      <c r="FEP4" s="142"/>
      <c r="FEQ4" s="142"/>
      <c r="FER4" s="142"/>
      <c r="FES4" s="142"/>
      <c r="FET4" s="142"/>
      <c r="FEU4" s="142"/>
      <c r="FEV4" s="142"/>
      <c r="FEW4" s="142"/>
      <c r="FEX4" s="142"/>
      <c r="FEY4" s="142"/>
      <c r="FEZ4" s="142"/>
      <c r="FFA4" s="142"/>
      <c r="FFB4" s="142"/>
      <c r="FFC4" s="142"/>
      <c r="FFD4" s="142"/>
      <c r="FFE4" s="142"/>
      <c r="FFF4" s="142"/>
      <c r="FFG4" s="142"/>
      <c r="FFH4" s="142"/>
      <c r="FFI4" s="142"/>
      <c r="FFJ4" s="142"/>
      <c r="FFK4" s="142"/>
      <c r="FFL4" s="142"/>
      <c r="FFM4" s="142"/>
      <c r="FFN4" s="142"/>
      <c r="FFO4" s="142"/>
      <c r="FFP4" s="142"/>
      <c r="FFQ4" s="142"/>
      <c r="FFR4" s="142"/>
      <c r="FFS4" s="142"/>
      <c r="FFT4" s="142"/>
      <c r="FFU4" s="142"/>
      <c r="FFV4" s="142"/>
      <c r="FFW4" s="142"/>
      <c r="FFX4" s="142"/>
      <c r="FFY4" s="142"/>
      <c r="FFZ4" s="142"/>
      <c r="FGA4" s="142"/>
      <c r="FGB4" s="142"/>
      <c r="FGC4" s="142"/>
      <c r="FGD4" s="142"/>
      <c r="FGE4" s="142"/>
      <c r="FGF4" s="142"/>
      <c r="FGG4" s="142"/>
      <c r="FGH4" s="142"/>
      <c r="FGI4" s="142"/>
      <c r="FGJ4" s="142"/>
      <c r="FGK4" s="142"/>
      <c r="FGL4" s="142"/>
      <c r="FGM4" s="142"/>
      <c r="FGN4" s="142"/>
      <c r="FGO4" s="142"/>
      <c r="FGP4" s="142"/>
      <c r="FGQ4" s="142"/>
      <c r="FGR4" s="142"/>
      <c r="FGS4" s="142"/>
      <c r="FGT4" s="142"/>
      <c r="FGU4" s="142"/>
      <c r="FGV4" s="142"/>
      <c r="FGW4" s="142"/>
      <c r="FGX4" s="142"/>
      <c r="FGY4" s="142"/>
      <c r="FGZ4" s="142"/>
      <c r="FHA4" s="142"/>
      <c r="FHB4" s="142"/>
      <c r="FHC4" s="142"/>
      <c r="FHD4" s="142"/>
      <c r="FHE4" s="142"/>
      <c r="FHF4" s="142"/>
      <c r="FHG4" s="142"/>
      <c r="FHH4" s="142"/>
      <c r="FHI4" s="142"/>
      <c r="FHJ4" s="142"/>
      <c r="FHK4" s="142"/>
      <c r="FHL4" s="142"/>
      <c r="FHM4" s="142"/>
      <c r="FHN4" s="142"/>
      <c r="FHO4" s="142"/>
      <c r="FHP4" s="142"/>
      <c r="FHQ4" s="142"/>
      <c r="FHR4" s="142"/>
      <c r="FHS4" s="142"/>
      <c r="FHT4" s="142"/>
      <c r="FHU4" s="142"/>
      <c r="FHV4" s="142"/>
      <c r="FHW4" s="142"/>
      <c r="FHX4" s="142"/>
      <c r="FHY4" s="142"/>
      <c r="FHZ4" s="142"/>
      <c r="FIA4" s="142"/>
      <c r="FIB4" s="142"/>
      <c r="FIC4" s="142"/>
      <c r="FID4" s="142"/>
      <c r="FIE4" s="142"/>
      <c r="FIF4" s="142"/>
      <c r="FIG4" s="142"/>
      <c r="FIH4" s="142"/>
      <c r="FII4" s="142"/>
      <c r="FIJ4" s="142"/>
      <c r="FIK4" s="142"/>
      <c r="FIL4" s="142"/>
      <c r="FIM4" s="142"/>
      <c r="FIN4" s="142"/>
      <c r="FIO4" s="142"/>
      <c r="FIP4" s="142"/>
      <c r="FIQ4" s="142"/>
      <c r="FIR4" s="142"/>
      <c r="FIS4" s="142"/>
      <c r="FIT4" s="142"/>
      <c r="FIU4" s="142"/>
      <c r="FIV4" s="142"/>
      <c r="FIW4" s="142"/>
      <c r="FIX4" s="142"/>
      <c r="FIY4" s="142"/>
      <c r="FIZ4" s="142"/>
      <c r="FJA4" s="142"/>
      <c r="FJB4" s="142"/>
      <c r="FJC4" s="142"/>
      <c r="FJD4" s="142"/>
      <c r="FJE4" s="142"/>
      <c r="FJF4" s="142"/>
      <c r="FJG4" s="142"/>
      <c r="FJH4" s="142"/>
      <c r="FJI4" s="142"/>
      <c r="FJJ4" s="142"/>
      <c r="FJK4" s="142"/>
      <c r="FJL4" s="142"/>
      <c r="FJM4" s="142"/>
      <c r="FJN4" s="142"/>
      <c r="FJO4" s="142"/>
      <c r="FJP4" s="142"/>
      <c r="FJQ4" s="142"/>
      <c r="FJR4" s="142"/>
      <c r="FJS4" s="142"/>
      <c r="FJT4" s="142"/>
      <c r="FJU4" s="142"/>
      <c r="FJV4" s="142"/>
      <c r="FJW4" s="142"/>
      <c r="FJX4" s="142"/>
      <c r="FJY4" s="142"/>
      <c r="FJZ4" s="142"/>
      <c r="FKA4" s="142"/>
      <c r="FKB4" s="142"/>
      <c r="FKC4" s="142"/>
      <c r="FKD4" s="142"/>
      <c r="FKE4" s="142"/>
      <c r="FKF4" s="142"/>
      <c r="FKG4" s="142"/>
      <c r="FKH4" s="142"/>
      <c r="FKI4" s="142"/>
      <c r="FKJ4" s="142"/>
      <c r="FKK4" s="142"/>
      <c r="FKL4" s="142"/>
      <c r="FKM4" s="142"/>
      <c r="FKN4" s="142"/>
      <c r="FKO4" s="142"/>
      <c r="FKP4" s="142"/>
      <c r="FKQ4" s="142"/>
      <c r="FKR4" s="142"/>
      <c r="FKS4" s="142"/>
      <c r="FKT4" s="142"/>
      <c r="FKU4" s="142"/>
      <c r="FKV4" s="142"/>
      <c r="FKW4" s="142"/>
      <c r="FKX4" s="142"/>
      <c r="FKY4" s="142"/>
      <c r="FKZ4" s="142"/>
      <c r="FLA4" s="142"/>
      <c r="FLB4" s="142"/>
      <c r="FLC4" s="142"/>
      <c r="FLD4" s="142"/>
      <c r="FLE4" s="142"/>
      <c r="FLF4" s="142"/>
      <c r="FLG4" s="142"/>
      <c r="FLH4" s="142"/>
      <c r="FLI4" s="142"/>
      <c r="FLJ4" s="142"/>
      <c r="FLK4" s="142"/>
      <c r="FLL4" s="142"/>
      <c r="FLM4" s="142"/>
      <c r="FLN4" s="142"/>
      <c r="FLO4" s="142"/>
      <c r="FLP4" s="142"/>
      <c r="FLQ4" s="142"/>
      <c r="FLR4" s="142"/>
      <c r="FLS4" s="142"/>
      <c r="FLT4" s="142"/>
      <c r="FLU4" s="142"/>
      <c r="FLV4" s="142"/>
      <c r="FLW4" s="142"/>
      <c r="FLX4" s="142"/>
      <c r="FLY4" s="142"/>
      <c r="FLZ4" s="142"/>
      <c r="FMA4" s="142"/>
      <c r="FMB4" s="142"/>
      <c r="FMC4" s="142"/>
      <c r="FMD4" s="142"/>
      <c r="FME4" s="142"/>
      <c r="FMF4" s="142"/>
      <c r="FMG4" s="142"/>
      <c r="FMH4" s="142"/>
      <c r="FMI4" s="142"/>
      <c r="FMJ4" s="142"/>
      <c r="FMK4" s="142"/>
      <c r="FML4" s="142"/>
      <c r="FMM4" s="142"/>
      <c r="FMN4" s="142"/>
      <c r="FMO4" s="142"/>
      <c r="FMP4" s="142"/>
      <c r="FMQ4" s="142"/>
      <c r="FMR4" s="142"/>
      <c r="FMS4" s="142"/>
      <c r="FMT4" s="142"/>
      <c r="FMU4" s="142"/>
      <c r="FMV4" s="142"/>
      <c r="FMW4" s="142"/>
      <c r="FMX4" s="142"/>
      <c r="FMY4" s="142"/>
      <c r="FMZ4" s="142"/>
      <c r="FNA4" s="142"/>
      <c r="FNB4" s="142"/>
      <c r="FNC4" s="142"/>
      <c r="FND4" s="142"/>
      <c r="FNE4" s="142"/>
      <c r="FNF4" s="142"/>
      <c r="FNG4" s="142"/>
      <c r="FNH4" s="142"/>
      <c r="FNI4" s="142"/>
      <c r="FNJ4" s="142"/>
      <c r="FNK4" s="142"/>
      <c r="FNL4" s="142"/>
      <c r="FNM4" s="142"/>
      <c r="FNN4" s="142"/>
      <c r="FNO4" s="142"/>
      <c r="FNP4" s="142"/>
      <c r="FNQ4" s="142"/>
      <c r="FNR4" s="142"/>
      <c r="FNS4" s="142"/>
      <c r="FNT4" s="142"/>
      <c r="FNU4" s="142"/>
      <c r="FNV4" s="142"/>
      <c r="FNW4" s="142"/>
      <c r="FNX4" s="142"/>
      <c r="FNY4" s="142"/>
      <c r="FNZ4" s="142"/>
      <c r="FOA4" s="142"/>
      <c r="FOB4" s="142"/>
      <c r="FOC4" s="142"/>
      <c r="FOD4" s="142"/>
      <c r="FOE4" s="142"/>
      <c r="FOF4" s="142"/>
      <c r="FOG4" s="142"/>
      <c r="FOH4" s="142"/>
      <c r="FOI4" s="142"/>
      <c r="FOJ4" s="142"/>
      <c r="FOK4" s="142"/>
      <c r="FOL4" s="142"/>
      <c r="FOM4" s="142"/>
      <c r="FON4" s="142"/>
      <c r="FOO4" s="142"/>
      <c r="FOP4" s="142"/>
      <c r="FOQ4" s="142"/>
      <c r="FOR4" s="142"/>
      <c r="FOS4" s="142"/>
      <c r="FOT4" s="142"/>
      <c r="FOU4" s="142"/>
      <c r="FOV4" s="142"/>
      <c r="FOW4" s="142"/>
      <c r="FOX4" s="142"/>
      <c r="FOY4" s="142"/>
      <c r="FOZ4" s="142"/>
      <c r="FPA4" s="142"/>
      <c r="FPB4" s="142"/>
      <c r="FPC4" s="142"/>
      <c r="FPD4" s="142"/>
      <c r="FPE4" s="142"/>
      <c r="FPF4" s="142"/>
      <c r="FPG4" s="142"/>
      <c r="FPH4" s="142"/>
      <c r="FPI4" s="142"/>
      <c r="FPJ4" s="142"/>
      <c r="FPK4" s="142"/>
      <c r="FPL4" s="142"/>
      <c r="FPM4" s="142"/>
      <c r="FPN4" s="142"/>
      <c r="FPO4" s="142"/>
      <c r="FPP4" s="142"/>
      <c r="FPQ4" s="142"/>
      <c r="FPR4" s="142"/>
      <c r="FPS4" s="142"/>
      <c r="FPT4" s="142"/>
      <c r="FPU4" s="142"/>
      <c r="FPV4" s="142"/>
      <c r="FPW4" s="142"/>
      <c r="FPX4" s="142"/>
      <c r="FPY4" s="142"/>
      <c r="FPZ4" s="142"/>
      <c r="FQA4" s="142"/>
      <c r="FQB4" s="142"/>
      <c r="FQC4" s="142"/>
      <c r="FQD4" s="142"/>
      <c r="FQE4" s="142"/>
      <c r="FQF4" s="142"/>
      <c r="FQG4" s="142"/>
      <c r="FQH4" s="142"/>
      <c r="FQI4" s="142"/>
      <c r="FQJ4" s="142"/>
      <c r="FQK4" s="142"/>
      <c r="FQL4" s="142"/>
      <c r="FQM4" s="142"/>
      <c r="FQN4" s="142"/>
      <c r="FQO4" s="142"/>
      <c r="FQP4" s="142"/>
      <c r="FQQ4" s="142"/>
      <c r="FQR4" s="142"/>
      <c r="FQS4" s="142"/>
      <c r="FQT4" s="142"/>
      <c r="FQU4" s="142"/>
      <c r="FQV4" s="142"/>
      <c r="FQW4" s="142"/>
      <c r="FQX4" s="142"/>
      <c r="FQY4" s="142"/>
      <c r="FQZ4" s="142"/>
      <c r="FRA4" s="142"/>
      <c r="FRB4" s="142"/>
      <c r="FRC4" s="142"/>
      <c r="FRD4" s="142"/>
      <c r="FRE4" s="142"/>
      <c r="FRF4" s="142"/>
      <c r="FRG4" s="142"/>
      <c r="FRH4" s="142"/>
      <c r="FRI4" s="142"/>
      <c r="FRJ4" s="142"/>
      <c r="FRK4" s="142"/>
      <c r="FRL4" s="142"/>
      <c r="FRM4" s="142"/>
      <c r="FRN4" s="142"/>
      <c r="FRO4" s="142"/>
      <c r="FRP4" s="142"/>
      <c r="FRQ4" s="142"/>
      <c r="FRR4" s="142"/>
      <c r="FRS4" s="142"/>
      <c r="FRT4" s="142"/>
      <c r="FRU4" s="142"/>
      <c r="FRV4" s="142"/>
      <c r="FRW4" s="142"/>
      <c r="FRX4" s="142"/>
      <c r="FRY4" s="142"/>
      <c r="FRZ4" s="142"/>
      <c r="FSA4" s="142"/>
      <c r="FSB4" s="142"/>
      <c r="FSC4" s="142"/>
      <c r="FSD4" s="142"/>
      <c r="FSE4" s="142"/>
      <c r="FSF4" s="142"/>
      <c r="FSG4" s="142"/>
      <c r="FSH4" s="142"/>
      <c r="FSI4" s="142"/>
      <c r="FSJ4" s="142"/>
      <c r="FSK4" s="142"/>
      <c r="FSL4" s="142"/>
      <c r="FSM4" s="142"/>
      <c r="FSN4" s="142"/>
      <c r="FSO4" s="142"/>
      <c r="FSP4" s="142"/>
      <c r="FSQ4" s="142"/>
      <c r="FSR4" s="142"/>
      <c r="FSS4" s="142"/>
      <c r="FST4" s="142"/>
      <c r="FSU4" s="142"/>
      <c r="FSV4" s="142"/>
      <c r="FSW4" s="142"/>
      <c r="FSX4" s="142"/>
      <c r="FSY4" s="142"/>
      <c r="FSZ4" s="142"/>
      <c r="FTA4" s="142"/>
      <c r="FTB4" s="142"/>
      <c r="FTC4" s="142"/>
      <c r="FTD4" s="142"/>
      <c r="FTE4" s="142"/>
      <c r="FTF4" s="142"/>
      <c r="FTG4" s="142"/>
      <c r="FTH4" s="142"/>
      <c r="FTI4" s="142"/>
      <c r="FTJ4" s="142"/>
      <c r="FTK4" s="142"/>
      <c r="FTL4" s="142"/>
      <c r="FTM4" s="142"/>
      <c r="FTN4" s="142"/>
      <c r="FTO4" s="142"/>
      <c r="FTP4" s="142"/>
      <c r="FTQ4" s="142"/>
      <c r="FTR4" s="142"/>
      <c r="FTS4" s="142"/>
      <c r="FTT4" s="142"/>
      <c r="FTU4" s="142"/>
      <c r="FTV4" s="142"/>
      <c r="FTW4" s="142"/>
      <c r="FTX4" s="142"/>
      <c r="FTY4" s="142"/>
      <c r="FTZ4" s="142"/>
      <c r="FUA4" s="142"/>
      <c r="FUB4" s="142"/>
      <c r="FUC4" s="142"/>
      <c r="FUD4" s="142"/>
      <c r="FUE4" s="142"/>
      <c r="FUF4" s="142"/>
      <c r="FUG4" s="142"/>
      <c r="FUH4" s="142"/>
      <c r="FUI4" s="142"/>
      <c r="FUJ4" s="142"/>
      <c r="FUK4" s="142"/>
      <c r="FUL4" s="142"/>
      <c r="FUM4" s="142"/>
      <c r="FUN4" s="142"/>
      <c r="FUO4" s="142"/>
      <c r="FUP4" s="142"/>
      <c r="FUQ4" s="142"/>
      <c r="FUR4" s="142"/>
      <c r="FUS4" s="142"/>
      <c r="FUT4" s="142"/>
      <c r="FUU4" s="142"/>
      <c r="FUV4" s="142"/>
      <c r="FUW4" s="142"/>
      <c r="FUX4" s="142"/>
      <c r="FUY4" s="142"/>
      <c r="FUZ4" s="142"/>
      <c r="FVA4" s="142"/>
      <c r="FVB4" s="142"/>
      <c r="FVC4" s="142"/>
      <c r="FVD4" s="142"/>
      <c r="FVE4" s="142"/>
      <c r="FVF4" s="142"/>
      <c r="FVG4" s="142"/>
      <c r="FVH4" s="142"/>
      <c r="FVI4" s="142"/>
      <c r="FVJ4" s="142"/>
      <c r="FVK4" s="142"/>
      <c r="FVL4" s="142"/>
      <c r="FVM4" s="142"/>
      <c r="FVN4" s="142"/>
      <c r="FVO4" s="142"/>
      <c r="FVP4" s="142"/>
      <c r="FVQ4" s="142"/>
      <c r="FVR4" s="142"/>
      <c r="FVS4" s="142"/>
      <c r="FVT4" s="142"/>
      <c r="FVU4" s="142"/>
      <c r="FVV4" s="142"/>
      <c r="FVW4" s="142"/>
      <c r="FVX4" s="142"/>
      <c r="FVY4" s="142"/>
      <c r="FVZ4" s="142"/>
      <c r="FWA4" s="142"/>
      <c r="FWB4" s="142"/>
      <c r="FWC4" s="142"/>
      <c r="FWD4" s="142"/>
      <c r="FWE4" s="142"/>
      <c r="FWF4" s="142"/>
      <c r="FWG4" s="142"/>
      <c r="FWH4" s="142"/>
      <c r="FWI4" s="142"/>
      <c r="FWJ4" s="142"/>
      <c r="FWK4" s="142"/>
      <c r="FWL4" s="142"/>
      <c r="FWM4" s="142"/>
      <c r="FWN4" s="142"/>
      <c r="FWO4" s="142"/>
      <c r="FWP4" s="142"/>
      <c r="FWQ4" s="142"/>
      <c r="FWR4" s="142"/>
      <c r="FWS4" s="142"/>
      <c r="FWT4" s="142"/>
      <c r="FWU4" s="142"/>
      <c r="FWV4" s="142"/>
      <c r="FWW4" s="142"/>
      <c r="FWX4" s="142"/>
      <c r="FWY4" s="142"/>
      <c r="FWZ4" s="142"/>
      <c r="FXA4" s="142"/>
      <c r="FXB4" s="142"/>
      <c r="FXC4" s="142"/>
      <c r="FXD4" s="142"/>
      <c r="FXE4" s="142"/>
      <c r="FXF4" s="142"/>
      <c r="FXG4" s="142"/>
      <c r="FXH4" s="142"/>
      <c r="FXI4" s="142"/>
      <c r="FXJ4" s="142"/>
      <c r="FXK4" s="142"/>
      <c r="FXL4" s="142"/>
      <c r="FXM4" s="142"/>
      <c r="FXN4" s="142"/>
      <c r="FXO4" s="142"/>
      <c r="FXP4" s="142"/>
      <c r="FXQ4" s="142"/>
      <c r="FXR4" s="142"/>
      <c r="FXS4" s="142"/>
      <c r="FXT4" s="142"/>
      <c r="FXU4" s="142"/>
      <c r="FXV4" s="142"/>
      <c r="FXW4" s="142"/>
      <c r="FXX4" s="142"/>
      <c r="FXY4" s="142"/>
      <c r="FXZ4" s="142"/>
      <c r="FYA4" s="142"/>
      <c r="FYB4" s="142"/>
      <c r="FYC4" s="142"/>
      <c r="FYD4" s="142"/>
      <c r="FYE4" s="142"/>
      <c r="FYF4" s="142"/>
      <c r="FYG4" s="142"/>
      <c r="FYH4" s="142"/>
      <c r="FYI4" s="142"/>
      <c r="FYJ4" s="142"/>
      <c r="FYK4" s="142"/>
      <c r="FYL4" s="142"/>
      <c r="FYM4" s="142"/>
      <c r="FYN4" s="142"/>
      <c r="FYO4" s="142"/>
      <c r="FYP4" s="142"/>
      <c r="FYQ4" s="142"/>
      <c r="FYR4" s="142"/>
      <c r="FYS4" s="142"/>
      <c r="FYT4" s="142"/>
      <c r="FYU4" s="142"/>
      <c r="FYV4" s="142"/>
      <c r="FYW4" s="142"/>
      <c r="FYX4" s="142"/>
      <c r="FYY4" s="142"/>
      <c r="FYZ4" s="142"/>
      <c r="FZA4" s="142"/>
      <c r="FZB4" s="142"/>
      <c r="FZC4" s="142"/>
      <c r="FZD4" s="142"/>
      <c r="FZE4" s="142"/>
      <c r="FZF4" s="142"/>
      <c r="FZG4" s="142"/>
      <c r="FZH4" s="142"/>
      <c r="FZI4" s="142"/>
      <c r="FZJ4" s="142"/>
      <c r="FZK4" s="142"/>
      <c r="FZL4" s="142"/>
      <c r="FZM4" s="142"/>
      <c r="FZN4" s="142"/>
      <c r="FZO4" s="142"/>
      <c r="FZP4" s="142"/>
      <c r="FZQ4" s="142"/>
      <c r="FZR4" s="142"/>
      <c r="FZS4" s="142"/>
      <c r="FZT4" s="142"/>
      <c r="FZU4" s="142"/>
      <c r="FZV4" s="142"/>
      <c r="FZW4" s="142"/>
      <c r="FZX4" s="142"/>
      <c r="FZY4" s="142"/>
      <c r="FZZ4" s="142"/>
      <c r="GAA4" s="142"/>
      <c r="GAB4" s="142"/>
      <c r="GAC4" s="142"/>
      <c r="GAD4" s="142"/>
      <c r="GAE4" s="142"/>
      <c r="GAF4" s="142"/>
      <c r="GAG4" s="142"/>
      <c r="GAH4" s="142"/>
      <c r="GAI4" s="142"/>
      <c r="GAJ4" s="142"/>
      <c r="GAK4" s="142"/>
      <c r="GAL4" s="142"/>
      <c r="GAM4" s="142"/>
      <c r="GAN4" s="142"/>
      <c r="GAO4" s="142"/>
      <c r="GAP4" s="142"/>
      <c r="GAQ4" s="142"/>
      <c r="GAR4" s="142"/>
      <c r="GAS4" s="142"/>
      <c r="GAT4" s="142"/>
      <c r="GAU4" s="142"/>
      <c r="GAV4" s="142"/>
      <c r="GAW4" s="142"/>
      <c r="GAX4" s="142"/>
      <c r="GAY4" s="142"/>
      <c r="GAZ4" s="142"/>
      <c r="GBA4" s="142"/>
      <c r="GBB4" s="142"/>
      <c r="GBC4" s="142"/>
      <c r="GBD4" s="142"/>
      <c r="GBE4" s="142"/>
      <c r="GBF4" s="142"/>
      <c r="GBG4" s="142"/>
      <c r="GBH4" s="142"/>
      <c r="GBI4" s="142"/>
      <c r="GBJ4" s="142"/>
      <c r="GBK4" s="142"/>
      <c r="GBL4" s="142"/>
      <c r="GBM4" s="142"/>
      <c r="GBN4" s="142"/>
      <c r="GBO4" s="142"/>
      <c r="GBP4" s="142"/>
      <c r="GBQ4" s="142"/>
      <c r="GBR4" s="142"/>
      <c r="GBS4" s="142"/>
      <c r="GBT4" s="142"/>
      <c r="GBU4" s="142"/>
      <c r="GBV4" s="142"/>
      <c r="GBW4" s="142"/>
      <c r="GBX4" s="142"/>
      <c r="GBY4" s="142"/>
      <c r="GBZ4" s="142"/>
      <c r="GCA4" s="142"/>
      <c r="GCB4" s="142"/>
      <c r="GCC4" s="142"/>
      <c r="GCD4" s="142"/>
      <c r="GCE4" s="142"/>
      <c r="GCF4" s="142"/>
      <c r="GCG4" s="142"/>
      <c r="GCH4" s="142"/>
      <c r="GCI4" s="142"/>
      <c r="GCJ4" s="142"/>
      <c r="GCK4" s="142"/>
      <c r="GCL4" s="142"/>
      <c r="GCM4" s="142"/>
      <c r="GCN4" s="142"/>
      <c r="GCO4" s="142"/>
      <c r="GCP4" s="142"/>
      <c r="GCQ4" s="142"/>
      <c r="GCR4" s="142"/>
      <c r="GCS4" s="142"/>
      <c r="GCT4" s="142"/>
      <c r="GCU4" s="142"/>
      <c r="GCV4" s="142"/>
      <c r="GCW4" s="142"/>
      <c r="GCX4" s="142"/>
      <c r="GCY4" s="142"/>
      <c r="GCZ4" s="142"/>
      <c r="GDA4" s="142"/>
      <c r="GDB4" s="142"/>
      <c r="GDC4" s="142"/>
      <c r="GDD4" s="142"/>
      <c r="GDE4" s="142"/>
      <c r="GDF4" s="142"/>
      <c r="GDG4" s="142"/>
      <c r="GDH4" s="142"/>
      <c r="GDI4" s="142"/>
      <c r="GDJ4" s="142"/>
      <c r="GDK4" s="142"/>
      <c r="GDL4" s="142"/>
      <c r="GDM4" s="142"/>
      <c r="GDN4" s="142"/>
      <c r="GDO4" s="142"/>
      <c r="GDP4" s="142"/>
      <c r="GDQ4" s="142"/>
      <c r="GDR4" s="142"/>
      <c r="GDS4" s="142"/>
      <c r="GDT4" s="142"/>
      <c r="GDU4" s="142"/>
      <c r="GDV4" s="142"/>
      <c r="GDW4" s="142"/>
      <c r="GDX4" s="142"/>
      <c r="GDY4" s="142"/>
      <c r="GDZ4" s="142"/>
      <c r="GEA4" s="142"/>
      <c r="GEB4" s="142"/>
      <c r="GEC4" s="142"/>
      <c r="GED4" s="142"/>
      <c r="GEE4" s="142"/>
      <c r="GEF4" s="142"/>
      <c r="GEG4" s="142"/>
      <c r="GEH4" s="142"/>
      <c r="GEI4" s="142"/>
      <c r="GEJ4" s="142"/>
      <c r="GEK4" s="142"/>
      <c r="GEL4" s="142"/>
      <c r="GEM4" s="142"/>
      <c r="GEN4" s="142"/>
      <c r="GEO4" s="142"/>
      <c r="GEP4" s="142"/>
      <c r="GEQ4" s="142"/>
      <c r="GER4" s="142"/>
      <c r="GES4" s="142"/>
      <c r="GET4" s="142"/>
      <c r="GEU4" s="142"/>
      <c r="GEV4" s="142"/>
      <c r="GEW4" s="142"/>
      <c r="GEX4" s="142"/>
      <c r="GEY4" s="142"/>
      <c r="GEZ4" s="142"/>
      <c r="GFA4" s="142"/>
      <c r="GFB4" s="142"/>
      <c r="GFC4" s="142"/>
      <c r="GFD4" s="142"/>
      <c r="GFE4" s="142"/>
      <c r="GFF4" s="142"/>
      <c r="GFG4" s="142"/>
      <c r="GFH4" s="142"/>
      <c r="GFI4" s="142"/>
      <c r="GFJ4" s="142"/>
      <c r="GFK4" s="142"/>
      <c r="GFL4" s="142"/>
      <c r="GFM4" s="142"/>
      <c r="GFN4" s="142"/>
      <c r="GFO4" s="142"/>
      <c r="GFP4" s="142"/>
      <c r="GFQ4" s="142"/>
      <c r="GFR4" s="142"/>
      <c r="GFS4" s="142"/>
      <c r="GFT4" s="142"/>
      <c r="GFU4" s="142"/>
      <c r="GFV4" s="142"/>
      <c r="GFW4" s="142"/>
      <c r="GFX4" s="142"/>
      <c r="GFY4" s="142"/>
      <c r="GFZ4" s="142"/>
      <c r="GGA4" s="142"/>
      <c r="GGB4" s="142"/>
      <c r="GGC4" s="142"/>
      <c r="GGD4" s="142"/>
      <c r="GGE4" s="142"/>
      <c r="GGF4" s="142"/>
      <c r="GGG4" s="142"/>
      <c r="GGH4" s="142"/>
      <c r="GGI4" s="142"/>
      <c r="GGJ4" s="142"/>
      <c r="GGK4" s="142"/>
      <c r="GGL4" s="142"/>
      <c r="GGM4" s="142"/>
      <c r="GGN4" s="142"/>
      <c r="GGO4" s="142"/>
      <c r="GGP4" s="142"/>
      <c r="GGQ4" s="142"/>
      <c r="GGR4" s="142"/>
      <c r="GGS4" s="142"/>
      <c r="GGT4" s="142"/>
      <c r="GGU4" s="142"/>
      <c r="GGV4" s="142"/>
      <c r="GGW4" s="142"/>
      <c r="GGX4" s="142"/>
      <c r="GGY4" s="142"/>
      <c r="GGZ4" s="142"/>
      <c r="GHA4" s="142"/>
      <c r="GHB4" s="142"/>
      <c r="GHC4" s="142"/>
      <c r="GHD4" s="142"/>
      <c r="GHE4" s="142"/>
      <c r="GHF4" s="142"/>
      <c r="GHG4" s="142"/>
      <c r="GHH4" s="142"/>
      <c r="GHI4" s="142"/>
      <c r="GHJ4" s="142"/>
      <c r="GHK4" s="142"/>
      <c r="GHL4" s="142"/>
      <c r="GHM4" s="142"/>
      <c r="GHN4" s="142"/>
      <c r="GHO4" s="142"/>
      <c r="GHP4" s="142"/>
      <c r="GHQ4" s="142"/>
      <c r="GHR4" s="142"/>
      <c r="GHS4" s="142"/>
      <c r="GHT4" s="142"/>
      <c r="GHU4" s="142"/>
      <c r="GHV4" s="142"/>
      <c r="GHW4" s="142"/>
      <c r="GHX4" s="142"/>
      <c r="GHY4" s="142"/>
      <c r="GHZ4" s="142"/>
      <c r="GIA4" s="142"/>
      <c r="GIB4" s="142"/>
      <c r="GIC4" s="142"/>
      <c r="GID4" s="142"/>
      <c r="GIE4" s="142"/>
      <c r="GIF4" s="142"/>
      <c r="GIG4" s="142"/>
      <c r="GIH4" s="142"/>
      <c r="GII4" s="142"/>
      <c r="GIJ4" s="142"/>
      <c r="GIK4" s="142"/>
      <c r="GIL4" s="142"/>
      <c r="GIM4" s="142"/>
      <c r="GIN4" s="142"/>
      <c r="GIO4" s="142"/>
      <c r="GIP4" s="142"/>
      <c r="GIQ4" s="142"/>
      <c r="GIR4" s="142"/>
      <c r="GIS4" s="142"/>
      <c r="GIT4" s="142"/>
      <c r="GIU4" s="142"/>
      <c r="GIV4" s="142"/>
      <c r="GIW4" s="142"/>
      <c r="GIX4" s="142"/>
      <c r="GIY4" s="142"/>
      <c r="GIZ4" s="142"/>
      <c r="GJA4" s="142"/>
      <c r="GJB4" s="142"/>
      <c r="GJC4" s="142"/>
      <c r="GJD4" s="142"/>
      <c r="GJE4" s="142"/>
      <c r="GJF4" s="142"/>
      <c r="GJG4" s="142"/>
      <c r="GJH4" s="142"/>
      <c r="GJI4" s="142"/>
      <c r="GJJ4" s="142"/>
      <c r="GJK4" s="142"/>
      <c r="GJL4" s="142"/>
      <c r="GJM4" s="142"/>
      <c r="GJN4" s="142"/>
      <c r="GJO4" s="142"/>
      <c r="GJP4" s="142"/>
      <c r="GJQ4" s="142"/>
      <c r="GJR4" s="142"/>
      <c r="GJS4" s="142"/>
      <c r="GJT4" s="142"/>
      <c r="GJU4" s="142"/>
      <c r="GJV4" s="142"/>
      <c r="GJW4" s="142"/>
      <c r="GJX4" s="142"/>
      <c r="GJY4" s="142"/>
      <c r="GJZ4" s="142"/>
      <c r="GKA4" s="142"/>
      <c r="GKB4" s="142"/>
      <c r="GKC4" s="142"/>
      <c r="GKD4" s="142"/>
      <c r="GKE4" s="142"/>
      <c r="GKF4" s="142"/>
      <c r="GKG4" s="142"/>
      <c r="GKH4" s="142"/>
      <c r="GKI4" s="142"/>
      <c r="GKJ4" s="142"/>
      <c r="GKK4" s="142"/>
      <c r="GKL4" s="142"/>
      <c r="GKM4" s="142"/>
      <c r="GKN4" s="142"/>
      <c r="GKO4" s="142"/>
      <c r="GKP4" s="142"/>
      <c r="GKQ4" s="142"/>
      <c r="GKR4" s="142"/>
      <c r="GKS4" s="142"/>
      <c r="GKT4" s="142"/>
      <c r="GKU4" s="142"/>
      <c r="GKV4" s="142"/>
      <c r="GKW4" s="142"/>
      <c r="GKX4" s="142"/>
      <c r="GKY4" s="142"/>
      <c r="GKZ4" s="142"/>
      <c r="GLA4" s="142"/>
      <c r="GLB4" s="142"/>
      <c r="GLC4" s="142"/>
      <c r="GLD4" s="142"/>
      <c r="GLE4" s="142"/>
      <c r="GLF4" s="142"/>
      <c r="GLG4" s="142"/>
      <c r="GLH4" s="142"/>
      <c r="GLI4" s="142"/>
      <c r="GLJ4" s="142"/>
      <c r="GLK4" s="142"/>
      <c r="GLL4" s="142"/>
      <c r="GLM4" s="142"/>
      <c r="GLN4" s="142"/>
      <c r="GLO4" s="142"/>
      <c r="GLP4" s="142"/>
      <c r="GLQ4" s="142"/>
      <c r="GLR4" s="142"/>
      <c r="GLS4" s="142"/>
      <c r="GLT4" s="142"/>
      <c r="GLU4" s="142"/>
      <c r="GLV4" s="142"/>
      <c r="GLW4" s="142"/>
      <c r="GLX4" s="142"/>
      <c r="GLY4" s="142"/>
      <c r="GLZ4" s="142"/>
      <c r="GMA4" s="142"/>
      <c r="GMB4" s="142"/>
      <c r="GMC4" s="142"/>
      <c r="GMD4" s="142"/>
      <c r="GME4" s="142"/>
      <c r="GMF4" s="142"/>
      <c r="GMG4" s="142"/>
      <c r="GMH4" s="142"/>
      <c r="GMI4" s="142"/>
      <c r="GMJ4" s="142"/>
      <c r="GMK4" s="142"/>
      <c r="GML4" s="142"/>
      <c r="GMM4" s="142"/>
      <c r="GMN4" s="142"/>
      <c r="GMO4" s="142"/>
      <c r="GMP4" s="142"/>
      <c r="GMQ4" s="142"/>
      <c r="GMR4" s="142"/>
      <c r="GMS4" s="142"/>
      <c r="GMT4" s="142"/>
      <c r="GMU4" s="142"/>
      <c r="GMV4" s="142"/>
      <c r="GMW4" s="142"/>
      <c r="GMX4" s="142"/>
      <c r="GMY4" s="142"/>
      <c r="GMZ4" s="142"/>
      <c r="GNA4" s="142"/>
      <c r="GNB4" s="142"/>
      <c r="GNC4" s="142"/>
      <c r="GND4" s="142"/>
      <c r="GNE4" s="142"/>
      <c r="GNF4" s="142"/>
      <c r="GNG4" s="142"/>
      <c r="GNH4" s="142"/>
      <c r="GNI4" s="142"/>
      <c r="GNJ4" s="142"/>
      <c r="GNK4" s="142"/>
      <c r="GNL4" s="142"/>
      <c r="GNM4" s="142"/>
      <c r="GNN4" s="142"/>
      <c r="GNO4" s="142"/>
      <c r="GNP4" s="142"/>
      <c r="GNQ4" s="142"/>
      <c r="GNR4" s="142"/>
      <c r="GNS4" s="142"/>
      <c r="GNT4" s="142"/>
      <c r="GNU4" s="142"/>
      <c r="GNV4" s="142"/>
      <c r="GNW4" s="142"/>
      <c r="GNX4" s="142"/>
      <c r="GNY4" s="142"/>
      <c r="GNZ4" s="142"/>
      <c r="GOA4" s="142"/>
      <c r="GOB4" s="142"/>
      <c r="GOC4" s="142"/>
      <c r="GOD4" s="142"/>
      <c r="GOE4" s="142"/>
      <c r="GOF4" s="142"/>
      <c r="GOG4" s="142"/>
      <c r="GOH4" s="142"/>
      <c r="GOI4" s="142"/>
      <c r="GOJ4" s="142"/>
      <c r="GOK4" s="142"/>
      <c r="GOL4" s="142"/>
      <c r="GOM4" s="142"/>
      <c r="GON4" s="142"/>
      <c r="GOO4" s="142"/>
      <c r="GOP4" s="142"/>
      <c r="GOQ4" s="142"/>
      <c r="GOR4" s="142"/>
      <c r="GOS4" s="142"/>
      <c r="GOT4" s="142"/>
      <c r="GOU4" s="142"/>
      <c r="GOV4" s="142"/>
      <c r="GOW4" s="142"/>
      <c r="GOX4" s="142"/>
      <c r="GOY4" s="142"/>
      <c r="GOZ4" s="142"/>
      <c r="GPA4" s="142"/>
      <c r="GPB4" s="142"/>
      <c r="GPC4" s="142"/>
      <c r="GPD4" s="142"/>
      <c r="GPE4" s="142"/>
      <c r="GPF4" s="142"/>
      <c r="GPG4" s="142"/>
      <c r="GPH4" s="142"/>
      <c r="GPI4" s="142"/>
      <c r="GPJ4" s="142"/>
      <c r="GPK4" s="142"/>
      <c r="GPL4" s="142"/>
      <c r="GPM4" s="142"/>
      <c r="GPN4" s="142"/>
      <c r="GPO4" s="142"/>
      <c r="GPP4" s="142"/>
      <c r="GPQ4" s="142"/>
      <c r="GPR4" s="142"/>
      <c r="GPS4" s="142"/>
      <c r="GPT4" s="142"/>
      <c r="GPU4" s="142"/>
      <c r="GPV4" s="142"/>
      <c r="GPW4" s="142"/>
      <c r="GPX4" s="142"/>
      <c r="GPY4" s="142"/>
      <c r="GPZ4" s="142"/>
      <c r="GQA4" s="142"/>
      <c r="GQB4" s="142"/>
      <c r="GQC4" s="142"/>
      <c r="GQD4" s="142"/>
      <c r="GQE4" s="142"/>
      <c r="GQF4" s="142"/>
      <c r="GQG4" s="142"/>
      <c r="GQH4" s="142"/>
      <c r="GQI4" s="142"/>
      <c r="GQJ4" s="142"/>
      <c r="GQK4" s="142"/>
      <c r="GQL4" s="142"/>
      <c r="GQM4" s="142"/>
      <c r="GQN4" s="142"/>
      <c r="GQO4" s="142"/>
      <c r="GQP4" s="142"/>
      <c r="GQQ4" s="142"/>
      <c r="GQR4" s="142"/>
      <c r="GQS4" s="142"/>
      <c r="GQT4" s="142"/>
      <c r="GQU4" s="142"/>
      <c r="GQV4" s="142"/>
      <c r="GQW4" s="142"/>
      <c r="GQX4" s="142"/>
      <c r="GQY4" s="142"/>
      <c r="GQZ4" s="142"/>
      <c r="GRA4" s="142"/>
      <c r="GRB4" s="142"/>
      <c r="GRC4" s="142"/>
      <c r="GRD4" s="142"/>
      <c r="GRE4" s="142"/>
      <c r="GRF4" s="142"/>
      <c r="GRG4" s="142"/>
      <c r="GRH4" s="142"/>
      <c r="GRI4" s="142"/>
      <c r="GRJ4" s="142"/>
      <c r="GRK4" s="142"/>
      <c r="GRL4" s="142"/>
      <c r="GRM4" s="142"/>
      <c r="GRN4" s="142"/>
      <c r="GRO4" s="142"/>
      <c r="GRP4" s="142"/>
      <c r="GRQ4" s="142"/>
      <c r="GRR4" s="142"/>
      <c r="GRS4" s="142"/>
      <c r="GRT4" s="142"/>
      <c r="GRU4" s="142"/>
      <c r="GRV4" s="142"/>
      <c r="GRW4" s="142"/>
      <c r="GRX4" s="142"/>
      <c r="GRY4" s="142"/>
      <c r="GRZ4" s="142"/>
      <c r="GSA4" s="142"/>
      <c r="GSB4" s="142"/>
      <c r="GSC4" s="142"/>
      <c r="GSD4" s="142"/>
      <c r="GSE4" s="142"/>
      <c r="GSF4" s="142"/>
      <c r="GSG4" s="142"/>
      <c r="GSH4" s="142"/>
      <c r="GSI4" s="142"/>
      <c r="GSJ4" s="142"/>
      <c r="GSK4" s="142"/>
      <c r="GSL4" s="142"/>
      <c r="GSM4" s="142"/>
      <c r="GSN4" s="142"/>
      <c r="GSO4" s="142"/>
      <c r="GSP4" s="142"/>
      <c r="GSQ4" s="142"/>
      <c r="GSR4" s="142"/>
      <c r="GSS4" s="142"/>
      <c r="GST4" s="142"/>
      <c r="GSU4" s="142"/>
      <c r="GSV4" s="142"/>
      <c r="GSW4" s="142"/>
      <c r="GSX4" s="142"/>
      <c r="GSY4" s="142"/>
      <c r="GSZ4" s="142"/>
      <c r="GTA4" s="142"/>
      <c r="GTB4" s="142"/>
      <c r="GTC4" s="142"/>
      <c r="GTD4" s="142"/>
      <c r="GTE4" s="142"/>
      <c r="GTF4" s="142"/>
      <c r="GTG4" s="142"/>
      <c r="GTH4" s="142"/>
      <c r="GTI4" s="142"/>
      <c r="GTJ4" s="142"/>
      <c r="GTK4" s="142"/>
      <c r="GTL4" s="142"/>
      <c r="GTM4" s="142"/>
      <c r="GTN4" s="142"/>
      <c r="GTO4" s="142"/>
      <c r="GTP4" s="142"/>
      <c r="GTQ4" s="142"/>
      <c r="GTR4" s="142"/>
      <c r="GTS4" s="142"/>
      <c r="GTT4" s="142"/>
      <c r="GTU4" s="142"/>
      <c r="GTV4" s="142"/>
      <c r="GTW4" s="142"/>
      <c r="GTX4" s="142"/>
      <c r="GTY4" s="142"/>
      <c r="GTZ4" s="142"/>
      <c r="GUA4" s="142"/>
      <c r="GUB4" s="142"/>
      <c r="GUC4" s="142"/>
      <c r="GUD4" s="142"/>
      <c r="GUE4" s="142"/>
      <c r="GUF4" s="142"/>
      <c r="GUG4" s="142"/>
      <c r="GUH4" s="142"/>
      <c r="GUI4" s="142"/>
      <c r="GUJ4" s="142"/>
      <c r="GUK4" s="142"/>
      <c r="GUL4" s="142"/>
      <c r="GUM4" s="142"/>
      <c r="GUN4" s="142"/>
      <c r="GUO4" s="142"/>
      <c r="GUP4" s="142"/>
      <c r="GUQ4" s="142"/>
      <c r="GUR4" s="142"/>
      <c r="GUS4" s="142"/>
      <c r="GUT4" s="142"/>
      <c r="GUU4" s="142"/>
      <c r="GUV4" s="142"/>
      <c r="GUW4" s="142"/>
      <c r="GUX4" s="142"/>
      <c r="GUY4" s="142"/>
      <c r="GUZ4" s="142"/>
      <c r="GVA4" s="142"/>
      <c r="GVB4" s="142"/>
      <c r="GVC4" s="142"/>
      <c r="GVD4" s="142"/>
      <c r="GVE4" s="142"/>
      <c r="GVF4" s="142"/>
      <c r="GVG4" s="142"/>
      <c r="GVH4" s="142"/>
      <c r="GVI4" s="142"/>
      <c r="GVJ4" s="142"/>
      <c r="GVK4" s="142"/>
      <c r="GVL4" s="142"/>
      <c r="GVM4" s="142"/>
      <c r="GVN4" s="142"/>
      <c r="GVO4" s="142"/>
      <c r="GVP4" s="142"/>
      <c r="GVQ4" s="142"/>
      <c r="GVR4" s="142"/>
      <c r="GVS4" s="142"/>
      <c r="GVT4" s="142"/>
      <c r="GVU4" s="142"/>
      <c r="GVV4" s="142"/>
      <c r="GVW4" s="142"/>
      <c r="GVX4" s="142"/>
      <c r="GVY4" s="142"/>
      <c r="GVZ4" s="142"/>
      <c r="GWA4" s="142"/>
      <c r="GWB4" s="142"/>
      <c r="GWC4" s="142"/>
      <c r="GWD4" s="142"/>
      <c r="GWE4" s="142"/>
      <c r="GWF4" s="142"/>
      <c r="GWG4" s="142"/>
      <c r="GWH4" s="142"/>
      <c r="GWI4" s="142"/>
      <c r="GWJ4" s="142"/>
      <c r="GWK4" s="142"/>
      <c r="GWL4" s="142"/>
      <c r="GWM4" s="142"/>
      <c r="GWN4" s="142"/>
      <c r="GWO4" s="142"/>
      <c r="GWP4" s="142"/>
      <c r="GWQ4" s="142"/>
      <c r="GWR4" s="142"/>
      <c r="GWS4" s="142"/>
      <c r="GWT4" s="142"/>
      <c r="GWU4" s="142"/>
      <c r="GWV4" s="142"/>
      <c r="GWW4" s="142"/>
      <c r="GWX4" s="142"/>
      <c r="GWY4" s="142"/>
      <c r="GWZ4" s="142"/>
      <c r="GXA4" s="142"/>
      <c r="GXB4" s="142"/>
      <c r="GXC4" s="142"/>
      <c r="GXD4" s="142"/>
      <c r="GXE4" s="142"/>
      <c r="GXF4" s="142"/>
      <c r="GXG4" s="142"/>
      <c r="GXH4" s="142"/>
      <c r="GXI4" s="142"/>
      <c r="GXJ4" s="142"/>
      <c r="GXK4" s="142"/>
      <c r="GXL4" s="142"/>
      <c r="GXM4" s="142"/>
      <c r="GXN4" s="142"/>
      <c r="GXO4" s="142"/>
      <c r="GXP4" s="142"/>
      <c r="GXQ4" s="142"/>
      <c r="GXR4" s="142"/>
      <c r="GXS4" s="142"/>
      <c r="GXT4" s="142"/>
      <c r="GXU4" s="142"/>
      <c r="GXV4" s="142"/>
      <c r="GXW4" s="142"/>
      <c r="GXX4" s="142"/>
      <c r="GXY4" s="142"/>
      <c r="GXZ4" s="142"/>
      <c r="GYA4" s="142"/>
      <c r="GYB4" s="142"/>
      <c r="GYC4" s="142"/>
      <c r="GYD4" s="142"/>
      <c r="GYE4" s="142"/>
      <c r="GYF4" s="142"/>
      <c r="GYG4" s="142"/>
      <c r="GYH4" s="142"/>
      <c r="GYI4" s="142"/>
      <c r="GYJ4" s="142"/>
      <c r="GYK4" s="142"/>
      <c r="GYL4" s="142"/>
      <c r="GYM4" s="142"/>
      <c r="GYN4" s="142"/>
      <c r="GYO4" s="142"/>
      <c r="GYP4" s="142"/>
      <c r="GYQ4" s="142"/>
      <c r="GYR4" s="142"/>
      <c r="GYS4" s="142"/>
      <c r="GYT4" s="142"/>
      <c r="GYU4" s="142"/>
      <c r="GYV4" s="142"/>
      <c r="GYW4" s="142"/>
      <c r="GYX4" s="142"/>
      <c r="GYY4" s="142"/>
      <c r="GYZ4" s="142"/>
      <c r="GZA4" s="142"/>
      <c r="GZB4" s="142"/>
      <c r="GZC4" s="142"/>
      <c r="GZD4" s="142"/>
      <c r="GZE4" s="142"/>
      <c r="GZF4" s="142"/>
      <c r="GZG4" s="142"/>
      <c r="GZH4" s="142"/>
      <c r="GZI4" s="142"/>
      <c r="GZJ4" s="142"/>
      <c r="GZK4" s="142"/>
      <c r="GZL4" s="142"/>
      <c r="GZM4" s="142"/>
      <c r="GZN4" s="142"/>
      <c r="GZO4" s="142"/>
      <c r="GZP4" s="142"/>
      <c r="GZQ4" s="142"/>
      <c r="GZR4" s="142"/>
      <c r="GZS4" s="142"/>
      <c r="GZT4" s="142"/>
      <c r="GZU4" s="142"/>
      <c r="GZV4" s="142"/>
      <c r="GZW4" s="142"/>
      <c r="GZX4" s="142"/>
      <c r="GZY4" s="142"/>
      <c r="GZZ4" s="142"/>
      <c r="HAA4" s="142"/>
      <c r="HAB4" s="142"/>
      <c r="HAC4" s="142"/>
      <c r="HAD4" s="142"/>
      <c r="HAE4" s="142"/>
      <c r="HAF4" s="142"/>
      <c r="HAG4" s="142"/>
      <c r="HAH4" s="142"/>
      <c r="HAI4" s="142"/>
      <c r="HAJ4" s="142"/>
      <c r="HAK4" s="142"/>
      <c r="HAL4" s="142"/>
      <c r="HAM4" s="142"/>
      <c r="HAN4" s="142"/>
      <c r="HAO4" s="142"/>
      <c r="HAP4" s="142"/>
      <c r="HAQ4" s="142"/>
      <c r="HAR4" s="142"/>
      <c r="HAS4" s="142"/>
      <c r="HAT4" s="142"/>
      <c r="HAU4" s="142"/>
      <c r="HAV4" s="142"/>
      <c r="HAW4" s="142"/>
      <c r="HAX4" s="142"/>
      <c r="HAY4" s="142"/>
      <c r="HAZ4" s="142"/>
      <c r="HBA4" s="142"/>
      <c r="HBB4" s="142"/>
      <c r="HBC4" s="142"/>
      <c r="HBD4" s="142"/>
      <c r="HBE4" s="142"/>
      <c r="HBF4" s="142"/>
      <c r="HBG4" s="142"/>
      <c r="HBH4" s="142"/>
      <c r="HBI4" s="142"/>
      <c r="HBJ4" s="142"/>
      <c r="HBK4" s="142"/>
      <c r="HBL4" s="142"/>
      <c r="HBM4" s="142"/>
      <c r="HBN4" s="142"/>
      <c r="HBO4" s="142"/>
      <c r="HBP4" s="142"/>
      <c r="HBQ4" s="142"/>
      <c r="HBR4" s="142"/>
      <c r="HBS4" s="142"/>
      <c r="HBT4" s="142"/>
      <c r="HBU4" s="142"/>
      <c r="HBV4" s="142"/>
      <c r="HBW4" s="142"/>
      <c r="HBX4" s="142"/>
      <c r="HBY4" s="142"/>
      <c r="HBZ4" s="142"/>
      <c r="HCA4" s="142"/>
      <c r="HCB4" s="142"/>
      <c r="HCC4" s="142"/>
      <c r="HCD4" s="142"/>
      <c r="HCE4" s="142"/>
      <c r="HCF4" s="142"/>
      <c r="HCG4" s="142"/>
      <c r="HCH4" s="142"/>
      <c r="HCI4" s="142"/>
      <c r="HCJ4" s="142"/>
      <c r="HCK4" s="142"/>
      <c r="HCL4" s="142"/>
      <c r="HCM4" s="142"/>
      <c r="HCN4" s="142"/>
      <c r="HCO4" s="142"/>
      <c r="HCP4" s="142"/>
      <c r="HCQ4" s="142"/>
      <c r="HCR4" s="142"/>
      <c r="HCS4" s="142"/>
      <c r="HCT4" s="142"/>
      <c r="HCU4" s="142"/>
      <c r="HCV4" s="142"/>
      <c r="HCW4" s="142"/>
      <c r="HCX4" s="142"/>
      <c r="HCY4" s="142"/>
      <c r="HCZ4" s="142"/>
      <c r="HDA4" s="142"/>
      <c r="HDB4" s="142"/>
      <c r="HDC4" s="142"/>
      <c r="HDD4" s="142"/>
      <c r="HDE4" s="142"/>
      <c r="HDF4" s="142"/>
      <c r="HDG4" s="142"/>
      <c r="HDH4" s="142"/>
      <c r="HDI4" s="142"/>
      <c r="HDJ4" s="142"/>
      <c r="HDK4" s="142"/>
      <c r="HDL4" s="142"/>
      <c r="HDM4" s="142"/>
      <c r="HDN4" s="142"/>
      <c r="HDO4" s="142"/>
      <c r="HDP4" s="142"/>
      <c r="HDQ4" s="142"/>
      <c r="HDR4" s="142"/>
      <c r="HDS4" s="142"/>
      <c r="HDT4" s="142"/>
      <c r="HDU4" s="142"/>
      <c r="HDV4" s="142"/>
      <c r="HDW4" s="142"/>
      <c r="HDX4" s="142"/>
      <c r="HDY4" s="142"/>
      <c r="HDZ4" s="142"/>
      <c r="HEA4" s="142"/>
      <c r="HEB4" s="142"/>
      <c r="HEC4" s="142"/>
      <c r="HED4" s="142"/>
      <c r="HEE4" s="142"/>
      <c r="HEF4" s="142"/>
      <c r="HEG4" s="142"/>
      <c r="HEH4" s="142"/>
      <c r="HEI4" s="142"/>
      <c r="HEJ4" s="142"/>
      <c r="HEK4" s="142"/>
      <c r="HEL4" s="142"/>
      <c r="HEM4" s="142"/>
      <c r="HEN4" s="142"/>
      <c r="HEO4" s="142"/>
      <c r="HEP4" s="142"/>
      <c r="HEQ4" s="142"/>
      <c r="HER4" s="142"/>
      <c r="HES4" s="142"/>
      <c r="HET4" s="142"/>
      <c r="HEU4" s="142"/>
      <c r="HEV4" s="142"/>
      <c r="HEW4" s="142"/>
      <c r="HEX4" s="142"/>
      <c r="HEY4" s="142"/>
      <c r="HEZ4" s="142"/>
      <c r="HFA4" s="142"/>
      <c r="HFB4" s="142"/>
      <c r="HFC4" s="142"/>
      <c r="HFD4" s="142"/>
      <c r="HFE4" s="142"/>
      <c r="HFF4" s="142"/>
      <c r="HFG4" s="142"/>
      <c r="HFH4" s="142"/>
      <c r="HFI4" s="142"/>
      <c r="HFJ4" s="142"/>
      <c r="HFK4" s="142"/>
      <c r="HFL4" s="142"/>
      <c r="HFM4" s="142"/>
      <c r="HFN4" s="142"/>
      <c r="HFO4" s="142"/>
      <c r="HFP4" s="142"/>
      <c r="HFQ4" s="142"/>
      <c r="HFR4" s="142"/>
      <c r="HFS4" s="142"/>
      <c r="HFT4" s="142"/>
      <c r="HFU4" s="142"/>
      <c r="HFV4" s="142"/>
      <c r="HFW4" s="142"/>
      <c r="HFX4" s="142"/>
      <c r="HFY4" s="142"/>
      <c r="HFZ4" s="142"/>
      <c r="HGA4" s="142"/>
      <c r="HGB4" s="142"/>
      <c r="HGC4" s="142"/>
      <c r="HGD4" s="142"/>
      <c r="HGE4" s="142"/>
      <c r="HGF4" s="142"/>
      <c r="HGG4" s="142"/>
      <c r="HGH4" s="142"/>
      <c r="HGI4" s="142"/>
      <c r="HGJ4" s="142"/>
      <c r="HGK4" s="142"/>
      <c r="HGL4" s="142"/>
      <c r="HGM4" s="142"/>
      <c r="HGN4" s="142"/>
      <c r="HGO4" s="142"/>
      <c r="HGP4" s="142"/>
      <c r="HGQ4" s="142"/>
      <c r="HGR4" s="142"/>
      <c r="HGS4" s="142"/>
      <c r="HGT4" s="142"/>
      <c r="HGU4" s="142"/>
      <c r="HGV4" s="142"/>
      <c r="HGW4" s="142"/>
      <c r="HGX4" s="142"/>
      <c r="HGY4" s="142"/>
      <c r="HGZ4" s="142"/>
      <c r="HHA4" s="142"/>
      <c r="HHB4" s="142"/>
      <c r="HHC4" s="142"/>
      <c r="HHD4" s="142"/>
      <c r="HHE4" s="142"/>
      <c r="HHF4" s="142"/>
      <c r="HHG4" s="142"/>
      <c r="HHH4" s="142"/>
      <c r="HHI4" s="142"/>
      <c r="HHJ4" s="142"/>
      <c r="HHK4" s="142"/>
      <c r="HHL4" s="142"/>
      <c r="HHM4" s="142"/>
      <c r="HHN4" s="142"/>
      <c r="HHO4" s="142"/>
      <c r="HHP4" s="142"/>
      <c r="HHQ4" s="142"/>
      <c r="HHR4" s="142"/>
      <c r="HHS4" s="142"/>
      <c r="HHT4" s="142"/>
      <c r="HHU4" s="142"/>
      <c r="HHV4" s="142"/>
      <c r="HHW4" s="142"/>
      <c r="HHX4" s="142"/>
      <c r="HHY4" s="142"/>
      <c r="HHZ4" s="142"/>
      <c r="HIA4" s="142"/>
      <c r="HIB4" s="142"/>
      <c r="HIC4" s="142"/>
      <c r="HID4" s="142"/>
      <c r="HIE4" s="142"/>
      <c r="HIF4" s="142"/>
      <c r="HIG4" s="142"/>
      <c r="HIH4" s="142"/>
      <c r="HII4" s="142"/>
      <c r="HIJ4" s="142"/>
      <c r="HIK4" s="142"/>
      <c r="HIL4" s="142"/>
      <c r="HIM4" s="142"/>
      <c r="HIN4" s="142"/>
      <c r="HIO4" s="142"/>
      <c r="HIP4" s="142"/>
      <c r="HIQ4" s="142"/>
      <c r="HIR4" s="142"/>
      <c r="HIS4" s="142"/>
      <c r="HIT4" s="142"/>
      <c r="HIU4" s="142"/>
      <c r="HIV4" s="142"/>
      <c r="HIW4" s="142"/>
      <c r="HIX4" s="142"/>
      <c r="HIY4" s="142"/>
      <c r="HIZ4" s="142"/>
      <c r="HJA4" s="142"/>
      <c r="HJB4" s="142"/>
      <c r="HJC4" s="142"/>
      <c r="HJD4" s="142"/>
      <c r="HJE4" s="142"/>
      <c r="HJF4" s="142"/>
      <c r="HJG4" s="142"/>
      <c r="HJH4" s="142"/>
      <c r="HJI4" s="142"/>
      <c r="HJJ4" s="142"/>
      <c r="HJK4" s="142"/>
      <c r="HJL4" s="142"/>
      <c r="HJM4" s="142"/>
      <c r="HJN4" s="142"/>
      <c r="HJO4" s="142"/>
      <c r="HJP4" s="142"/>
      <c r="HJQ4" s="142"/>
      <c r="HJR4" s="142"/>
      <c r="HJS4" s="142"/>
      <c r="HJT4" s="142"/>
      <c r="HJU4" s="142"/>
      <c r="HJV4" s="142"/>
      <c r="HJW4" s="142"/>
      <c r="HJX4" s="142"/>
      <c r="HJY4" s="142"/>
      <c r="HJZ4" s="142"/>
      <c r="HKA4" s="142"/>
      <c r="HKB4" s="142"/>
      <c r="HKC4" s="142"/>
      <c r="HKD4" s="142"/>
      <c r="HKE4" s="142"/>
      <c r="HKF4" s="142"/>
      <c r="HKG4" s="142"/>
      <c r="HKH4" s="142"/>
      <c r="HKI4" s="142"/>
      <c r="HKJ4" s="142"/>
      <c r="HKK4" s="142"/>
      <c r="HKL4" s="142"/>
      <c r="HKM4" s="142"/>
      <c r="HKN4" s="142"/>
      <c r="HKO4" s="142"/>
      <c r="HKP4" s="142"/>
      <c r="HKQ4" s="142"/>
      <c r="HKR4" s="142"/>
      <c r="HKS4" s="142"/>
      <c r="HKT4" s="142"/>
      <c r="HKU4" s="142"/>
      <c r="HKV4" s="142"/>
      <c r="HKW4" s="142"/>
      <c r="HKX4" s="142"/>
      <c r="HKY4" s="142"/>
      <c r="HKZ4" s="142"/>
      <c r="HLA4" s="142"/>
      <c r="HLB4" s="142"/>
      <c r="HLC4" s="142"/>
      <c r="HLD4" s="142"/>
      <c r="HLE4" s="142"/>
      <c r="HLF4" s="142"/>
      <c r="HLG4" s="142"/>
      <c r="HLH4" s="142"/>
      <c r="HLI4" s="142"/>
      <c r="HLJ4" s="142"/>
      <c r="HLK4" s="142"/>
      <c r="HLL4" s="142"/>
      <c r="HLM4" s="142"/>
      <c r="HLN4" s="142"/>
      <c r="HLO4" s="142"/>
      <c r="HLP4" s="142"/>
      <c r="HLQ4" s="142"/>
      <c r="HLR4" s="142"/>
      <c r="HLS4" s="142"/>
      <c r="HLT4" s="142"/>
      <c r="HLU4" s="142"/>
      <c r="HLV4" s="142"/>
      <c r="HLW4" s="142"/>
      <c r="HLX4" s="142"/>
      <c r="HLY4" s="142"/>
      <c r="HLZ4" s="142"/>
      <c r="HMA4" s="142"/>
      <c r="HMB4" s="142"/>
      <c r="HMC4" s="142"/>
      <c r="HMD4" s="142"/>
      <c r="HME4" s="142"/>
      <c r="HMF4" s="142"/>
      <c r="HMG4" s="142"/>
      <c r="HMH4" s="142"/>
      <c r="HMI4" s="142"/>
      <c r="HMJ4" s="142"/>
      <c r="HMK4" s="142"/>
      <c r="HML4" s="142"/>
      <c r="HMM4" s="142"/>
      <c r="HMN4" s="142"/>
      <c r="HMO4" s="142"/>
      <c r="HMP4" s="142"/>
      <c r="HMQ4" s="142"/>
      <c r="HMR4" s="142"/>
      <c r="HMS4" s="142"/>
      <c r="HMT4" s="142"/>
      <c r="HMU4" s="142"/>
      <c r="HMV4" s="142"/>
      <c r="HMW4" s="142"/>
      <c r="HMX4" s="142"/>
      <c r="HMY4" s="142"/>
      <c r="HMZ4" s="142"/>
      <c r="HNA4" s="142"/>
      <c r="HNB4" s="142"/>
      <c r="HNC4" s="142"/>
      <c r="HND4" s="142"/>
      <c r="HNE4" s="142"/>
      <c r="HNF4" s="142"/>
      <c r="HNG4" s="142"/>
      <c r="HNH4" s="142"/>
      <c r="HNI4" s="142"/>
      <c r="HNJ4" s="142"/>
      <c r="HNK4" s="142"/>
      <c r="HNL4" s="142"/>
      <c r="HNM4" s="142"/>
      <c r="HNN4" s="142"/>
      <c r="HNO4" s="142"/>
      <c r="HNP4" s="142"/>
      <c r="HNQ4" s="142"/>
      <c r="HNR4" s="142"/>
      <c r="HNS4" s="142"/>
      <c r="HNT4" s="142"/>
      <c r="HNU4" s="142"/>
      <c r="HNV4" s="142"/>
      <c r="HNW4" s="142"/>
      <c r="HNX4" s="142"/>
      <c r="HNY4" s="142"/>
      <c r="HNZ4" s="142"/>
      <c r="HOA4" s="142"/>
      <c r="HOB4" s="142"/>
      <c r="HOC4" s="142"/>
      <c r="HOD4" s="142"/>
      <c r="HOE4" s="142"/>
      <c r="HOF4" s="142"/>
      <c r="HOG4" s="142"/>
      <c r="HOH4" s="142"/>
      <c r="HOI4" s="142"/>
      <c r="HOJ4" s="142"/>
      <c r="HOK4" s="142"/>
      <c r="HOL4" s="142"/>
      <c r="HOM4" s="142"/>
      <c r="HON4" s="142"/>
      <c r="HOO4" s="142"/>
      <c r="HOP4" s="142"/>
      <c r="HOQ4" s="142"/>
      <c r="HOR4" s="142"/>
      <c r="HOS4" s="142"/>
      <c r="HOT4" s="142"/>
      <c r="HOU4" s="142"/>
      <c r="HOV4" s="142"/>
      <c r="HOW4" s="142"/>
      <c r="HOX4" s="142"/>
      <c r="HOY4" s="142"/>
      <c r="HOZ4" s="142"/>
      <c r="HPA4" s="142"/>
      <c r="HPB4" s="142"/>
      <c r="HPC4" s="142"/>
      <c r="HPD4" s="142"/>
      <c r="HPE4" s="142"/>
      <c r="HPF4" s="142"/>
      <c r="HPG4" s="142"/>
      <c r="HPH4" s="142"/>
      <c r="HPI4" s="142"/>
      <c r="HPJ4" s="142"/>
      <c r="HPK4" s="142"/>
      <c r="HPL4" s="142"/>
      <c r="HPM4" s="142"/>
      <c r="HPN4" s="142"/>
      <c r="HPO4" s="142"/>
      <c r="HPP4" s="142"/>
      <c r="HPQ4" s="142"/>
      <c r="HPR4" s="142"/>
      <c r="HPS4" s="142"/>
      <c r="HPT4" s="142"/>
      <c r="HPU4" s="142"/>
      <c r="HPV4" s="142"/>
      <c r="HPW4" s="142"/>
      <c r="HPX4" s="142"/>
      <c r="HPY4" s="142"/>
      <c r="HPZ4" s="142"/>
      <c r="HQA4" s="142"/>
      <c r="HQB4" s="142"/>
      <c r="HQC4" s="142"/>
      <c r="HQD4" s="142"/>
      <c r="HQE4" s="142"/>
      <c r="HQF4" s="142"/>
      <c r="HQG4" s="142"/>
      <c r="HQH4" s="142"/>
      <c r="HQI4" s="142"/>
      <c r="HQJ4" s="142"/>
      <c r="HQK4" s="142"/>
      <c r="HQL4" s="142"/>
      <c r="HQM4" s="142"/>
      <c r="HQN4" s="142"/>
      <c r="HQO4" s="142"/>
      <c r="HQP4" s="142"/>
      <c r="HQQ4" s="142"/>
      <c r="HQR4" s="142"/>
      <c r="HQS4" s="142"/>
      <c r="HQT4" s="142"/>
      <c r="HQU4" s="142"/>
      <c r="HQV4" s="142"/>
      <c r="HQW4" s="142"/>
      <c r="HQX4" s="142"/>
      <c r="HQY4" s="142"/>
      <c r="HQZ4" s="142"/>
      <c r="HRA4" s="142"/>
      <c r="HRB4" s="142"/>
      <c r="HRC4" s="142"/>
      <c r="HRD4" s="142"/>
      <c r="HRE4" s="142"/>
      <c r="HRF4" s="142"/>
      <c r="HRG4" s="142"/>
      <c r="HRH4" s="142"/>
      <c r="HRI4" s="142"/>
      <c r="HRJ4" s="142"/>
      <c r="HRK4" s="142"/>
      <c r="HRL4" s="142"/>
      <c r="HRM4" s="142"/>
      <c r="HRN4" s="142"/>
      <c r="HRO4" s="142"/>
      <c r="HRP4" s="142"/>
      <c r="HRQ4" s="142"/>
      <c r="HRR4" s="142"/>
      <c r="HRS4" s="142"/>
      <c r="HRT4" s="142"/>
      <c r="HRU4" s="142"/>
      <c r="HRV4" s="142"/>
      <c r="HRW4" s="142"/>
      <c r="HRX4" s="142"/>
      <c r="HRY4" s="142"/>
      <c r="HRZ4" s="142"/>
      <c r="HSA4" s="142"/>
      <c r="HSB4" s="142"/>
      <c r="HSC4" s="142"/>
      <c r="HSD4" s="142"/>
      <c r="HSE4" s="142"/>
      <c r="HSF4" s="142"/>
      <c r="HSG4" s="142"/>
      <c r="HSH4" s="142"/>
      <c r="HSI4" s="142"/>
      <c r="HSJ4" s="142"/>
      <c r="HSK4" s="142"/>
      <c r="HSL4" s="142"/>
      <c r="HSM4" s="142"/>
      <c r="HSN4" s="142"/>
      <c r="HSO4" s="142"/>
      <c r="HSP4" s="142"/>
      <c r="HSQ4" s="142"/>
      <c r="HSR4" s="142"/>
      <c r="HSS4" s="142"/>
      <c r="HST4" s="142"/>
      <c r="HSU4" s="142"/>
      <c r="HSV4" s="142"/>
      <c r="HSW4" s="142"/>
      <c r="HSX4" s="142"/>
      <c r="HSY4" s="142"/>
      <c r="HSZ4" s="142"/>
      <c r="HTA4" s="142"/>
      <c r="HTB4" s="142"/>
      <c r="HTC4" s="142"/>
      <c r="HTD4" s="142"/>
      <c r="HTE4" s="142"/>
      <c r="HTF4" s="142"/>
      <c r="HTG4" s="142"/>
      <c r="HTH4" s="142"/>
      <c r="HTI4" s="142"/>
      <c r="HTJ4" s="142"/>
      <c r="HTK4" s="142"/>
      <c r="HTL4" s="142"/>
      <c r="HTM4" s="142"/>
      <c r="HTN4" s="142"/>
      <c r="HTO4" s="142"/>
      <c r="HTP4" s="142"/>
      <c r="HTQ4" s="142"/>
      <c r="HTR4" s="142"/>
      <c r="HTS4" s="142"/>
      <c r="HTT4" s="142"/>
      <c r="HTU4" s="142"/>
      <c r="HTV4" s="142"/>
      <c r="HTW4" s="142"/>
      <c r="HTX4" s="142"/>
      <c r="HTY4" s="142"/>
      <c r="HTZ4" s="142"/>
      <c r="HUA4" s="142"/>
      <c r="HUB4" s="142"/>
      <c r="HUC4" s="142"/>
      <c r="HUD4" s="142"/>
      <c r="HUE4" s="142"/>
      <c r="HUF4" s="142"/>
      <c r="HUG4" s="142"/>
      <c r="HUH4" s="142"/>
      <c r="HUI4" s="142"/>
      <c r="HUJ4" s="142"/>
      <c r="HUK4" s="142"/>
      <c r="HUL4" s="142"/>
      <c r="HUM4" s="142"/>
      <c r="HUN4" s="142"/>
      <c r="HUO4" s="142"/>
      <c r="HUP4" s="142"/>
      <c r="HUQ4" s="142"/>
      <c r="HUR4" s="142"/>
      <c r="HUS4" s="142"/>
      <c r="HUT4" s="142"/>
      <c r="HUU4" s="142"/>
      <c r="HUV4" s="142"/>
      <c r="HUW4" s="142"/>
      <c r="HUX4" s="142"/>
      <c r="HUY4" s="142"/>
      <c r="HUZ4" s="142"/>
      <c r="HVA4" s="142"/>
      <c r="HVB4" s="142"/>
      <c r="HVC4" s="142"/>
      <c r="HVD4" s="142"/>
      <c r="HVE4" s="142"/>
      <c r="HVF4" s="142"/>
      <c r="HVG4" s="142"/>
      <c r="HVH4" s="142"/>
      <c r="HVI4" s="142"/>
      <c r="HVJ4" s="142"/>
      <c r="HVK4" s="142"/>
      <c r="HVL4" s="142"/>
      <c r="HVM4" s="142"/>
      <c r="HVN4" s="142"/>
      <c r="HVO4" s="142"/>
      <c r="HVP4" s="142"/>
      <c r="HVQ4" s="142"/>
      <c r="HVR4" s="142"/>
      <c r="HVS4" s="142"/>
      <c r="HVT4" s="142"/>
      <c r="HVU4" s="142"/>
      <c r="HVV4" s="142"/>
      <c r="HVW4" s="142"/>
      <c r="HVX4" s="142"/>
      <c r="HVY4" s="142"/>
      <c r="HVZ4" s="142"/>
      <c r="HWA4" s="142"/>
      <c r="HWB4" s="142"/>
      <c r="HWC4" s="142"/>
      <c r="HWD4" s="142"/>
      <c r="HWE4" s="142"/>
      <c r="HWF4" s="142"/>
      <c r="HWG4" s="142"/>
      <c r="HWH4" s="142"/>
      <c r="HWI4" s="142"/>
      <c r="HWJ4" s="142"/>
      <c r="HWK4" s="142"/>
      <c r="HWL4" s="142"/>
      <c r="HWM4" s="142"/>
      <c r="HWN4" s="142"/>
      <c r="HWO4" s="142"/>
      <c r="HWP4" s="142"/>
      <c r="HWQ4" s="142"/>
      <c r="HWR4" s="142"/>
      <c r="HWS4" s="142"/>
      <c r="HWT4" s="142"/>
      <c r="HWU4" s="142"/>
      <c r="HWV4" s="142"/>
      <c r="HWW4" s="142"/>
      <c r="HWX4" s="142"/>
      <c r="HWY4" s="142"/>
      <c r="HWZ4" s="142"/>
      <c r="HXA4" s="142"/>
      <c r="HXB4" s="142"/>
      <c r="HXC4" s="142"/>
      <c r="HXD4" s="142"/>
      <c r="HXE4" s="142"/>
      <c r="HXF4" s="142"/>
      <c r="HXG4" s="142"/>
      <c r="HXH4" s="142"/>
      <c r="HXI4" s="142"/>
      <c r="HXJ4" s="142"/>
      <c r="HXK4" s="142"/>
      <c r="HXL4" s="142"/>
      <c r="HXM4" s="142"/>
      <c r="HXN4" s="142"/>
      <c r="HXO4" s="142"/>
      <c r="HXP4" s="142"/>
      <c r="HXQ4" s="142"/>
      <c r="HXR4" s="142"/>
      <c r="HXS4" s="142"/>
      <c r="HXT4" s="142"/>
      <c r="HXU4" s="142"/>
      <c r="HXV4" s="142"/>
      <c r="HXW4" s="142"/>
      <c r="HXX4" s="142"/>
      <c r="HXY4" s="142"/>
      <c r="HXZ4" s="142"/>
      <c r="HYA4" s="142"/>
      <c r="HYB4" s="142"/>
      <c r="HYC4" s="142"/>
      <c r="HYD4" s="142"/>
      <c r="HYE4" s="142"/>
      <c r="HYF4" s="142"/>
      <c r="HYG4" s="142"/>
      <c r="HYH4" s="142"/>
      <c r="HYI4" s="142"/>
      <c r="HYJ4" s="142"/>
      <c r="HYK4" s="142"/>
      <c r="HYL4" s="142"/>
      <c r="HYM4" s="142"/>
      <c r="HYN4" s="142"/>
      <c r="HYO4" s="142"/>
      <c r="HYP4" s="142"/>
      <c r="HYQ4" s="142"/>
      <c r="HYR4" s="142"/>
      <c r="HYS4" s="142"/>
      <c r="HYT4" s="142"/>
      <c r="HYU4" s="142"/>
      <c r="HYV4" s="142"/>
      <c r="HYW4" s="142"/>
      <c r="HYX4" s="142"/>
      <c r="HYY4" s="142"/>
      <c r="HYZ4" s="142"/>
      <c r="HZA4" s="142"/>
      <c r="HZB4" s="142"/>
      <c r="HZC4" s="142"/>
      <c r="HZD4" s="142"/>
      <c r="HZE4" s="142"/>
      <c r="HZF4" s="142"/>
      <c r="HZG4" s="142"/>
      <c r="HZH4" s="142"/>
      <c r="HZI4" s="142"/>
      <c r="HZJ4" s="142"/>
      <c r="HZK4" s="142"/>
      <c r="HZL4" s="142"/>
      <c r="HZM4" s="142"/>
      <c r="HZN4" s="142"/>
      <c r="HZO4" s="142"/>
      <c r="HZP4" s="142"/>
      <c r="HZQ4" s="142"/>
      <c r="HZR4" s="142"/>
      <c r="HZS4" s="142"/>
      <c r="HZT4" s="142"/>
      <c r="HZU4" s="142"/>
      <c r="HZV4" s="142"/>
      <c r="HZW4" s="142"/>
      <c r="HZX4" s="142"/>
      <c r="HZY4" s="142"/>
      <c r="HZZ4" s="142"/>
      <c r="IAA4" s="142"/>
      <c r="IAB4" s="142"/>
      <c r="IAC4" s="142"/>
      <c r="IAD4" s="142"/>
      <c r="IAE4" s="142"/>
      <c r="IAF4" s="142"/>
      <c r="IAG4" s="142"/>
      <c r="IAH4" s="142"/>
      <c r="IAI4" s="142"/>
      <c r="IAJ4" s="142"/>
      <c r="IAK4" s="142"/>
      <c r="IAL4" s="142"/>
      <c r="IAM4" s="142"/>
      <c r="IAN4" s="142"/>
      <c r="IAO4" s="142"/>
      <c r="IAP4" s="142"/>
      <c r="IAQ4" s="142"/>
      <c r="IAR4" s="142"/>
      <c r="IAS4" s="142"/>
      <c r="IAT4" s="142"/>
      <c r="IAU4" s="142"/>
      <c r="IAV4" s="142"/>
      <c r="IAW4" s="142"/>
      <c r="IAX4" s="142"/>
      <c r="IAY4" s="142"/>
      <c r="IAZ4" s="142"/>
      <c r="IBA4" s="142"/>
      <c r="IBB4" s="142"/>
      <c r="IBC4" s="142"/>
      <c r="IBD4" s="142"/>
      <c r="IBE4" s="142"/>
      <c r="IBF4" s="142"/>
      <c r="IBG4" s="142"/>
      <c r="IBH4" s="142"/>
      <c r="IBI4" s="142"/>
      <c r="IBJ4" s="142"/>
      <c r="IBK4" s="142"/>
      <c r="IBL4" s="142"/>
      <c r="IBM4" s="142"/>
      <c r="IBN4" s="142"/>
      <c r="IBO4" s="142"/>
      <c r="IBP4" s="142"/>
      <c r="IBQ4" s="142"/>
      <c r="IBR4" s="142"/>
      <c r="IBS4" s="142"/>
      <c r="IBT4" s="142"/>
      <c r="IBU4" s="142"/>
      <c r="IBV4" s="142"/>
      <c r="IBW4" s="142"/>
      <c r="IBX4" s="142"/>
      <c r="IBY4" s="142"/>
      <c r="IBZ4" s="142"/>
      <c r="ICA4" s="142"/>
      <c r="ICB4" s="142"/>
      <c r="ICC4" s="142"/>
      <c r="ICD4" s="142"/>
      <c r="ICE4" s="142"/>
      <c r="ICF4" s="142"/>
      <c r="ICG4" s="142"/>
      <c r="ICH4" s="142"/>
      <c r="ICI4" s="142"/>
      <c r="ICJ4" s="142"/>
      <c r="ICK4" s="142"/>
      <c r="ICL4" s="142"/>
      <c r="ICM4" s="142"/>
      <c r="ICN4" s="142"/>
      <c r="ICO4" s="142"/>
      <c r="ICP4" s="142"/>
      <c r="ICQ4" s="142"/>
      <c r="ICR4" s="142"/>
      <c r="ICS4" s="142"/>
      <c r="ICT4" s="142"/>
      <c r="ICU4" s="142"/>
      <c r="ICV4" s="142"/>
      <c r="ICW4" s="142"/>
      <c r="ICX4" s="142"/>
      <c r="ICY4" s="142"/>
      <c r="ICZ4" s="142"/>
      <c r="IDA4" s="142"/>
      <c r="IDB4" s="142"/>
      <c r="IDC4" s="142"/>
      <c r="IDD4" s="142"/>
      <c r="IDE4" s="142"/>
      <c r="IDF4" s="142"/>
      <c r="IDG4" s="142"/>
      <c r="IDH4" s="142"/>
      <c r="IDI4" s="142"/>
      <c r="IDJ4" s="142"/>
      <c r="IDK4" s="142"/>
      <c r="IDL4" s="142"/>
      <c r="IDM4" s="142"/>
      <c r="IDN4" s="142"/>
      <c r="IDO4" s="142"/>
      <c r="IDP4" s="142"/>
      <c r="IDQ4" s="142"/>
      <c r="IDR4" s="142"/>
      <c r="IDS4" s="142"/>
      <c r="IDT4" s="142"/>
      <c r="IDU4" s="142"/>
      <c r="IDV4" s="142"/>
      <c r="IDW4" s="142"/>
      <c r="IDX4" s="142"/>
      <c r="IDY4" s="142"/>
      <c r="IDZ4" s="142"/>
      <c r="IEA4" s="142"/>
      <c r="IEB4" s="142"/>
      <c r="IEC4" s="142"/>
      <c r="IED4" s="142"/>
      <c r="IEE4" s="142"/>
      <c r="IEF4" s="142"/>
      <c r="IEG4" s="142"/>
      <c r="IEH4" s="142"/>
      <c r="IEI4" s="142"/>
      <c r="IEJ4" s="142"/>
      <c r="IEK4" s="142"/>
      <c r="IEL4" s="142"/>
      <c r="IEM4" s="142"/>
      <c r="IEN4" s="142"/>
      <c r="IEO4" s="142"/>
      <c r="IEP4" s="142"/>
      <c r="IEQ4" s="142"/>
      <c r="IER4" s="142"/>
      <c r="IES4" s="142"/>
      <c r="IET4" s="142"/>
      <c r="IEU4" s="142"/>
      <c r="IEV4" s="142"/>
      <c r="IEW4" s="142"/>
      <c r="IEX4" s="142"/>
      <c r="IEY4" s="142"/>
      <c r="IEZ4" s="142"/>
      <c r="IFA4" s="142"/>
      <c r="IFB4" s="142"/>
      <c r="IFC4" s="142"/>
      <c r="IFD4" s="142"/>
      <c r="IFE4" s="142"/>
      <c r="IFF4" s="142"/>
      <c r="IFG4" s="142"/>
      <c r="IFH4" s="142"/>
      <c r="IFI4" s="142"/>
      <c r="IFJ4" s="142"/>
      <c r="IFK4" s="142"/>
      <c r="IFL4" s="142"/>
      <c r="IFM4" s="142"/>
      <c r="IFN4" s="142"/>
      <c r="IFO4" s="142"/>
      <c r="IFP4" s="142"/>
      <c r="IFQ4" s="142"/>
      <c r="IFR4" s="142"/>
      <c r="IFS4" s="142"/>
      <c r="IFT4" s="142"/>
      <c r="IFU4" s="142"/>
      <c r="IFV4" s="142"/>
      <c r="IFW4" s="142"/>
      <c r="IFX4" s="142"/>
      <c r="IFY4" s="142"/>
      <c r="IFZ4" s="142"/>
      <c r="IGA4" s="142"/>
      <c r="IGB4" s="142"/>
      <c r="IGC4" s="142"/>
      <c r="IGD4" s="142"/>
      <c r="IGE4" s="142"/>
      <c r="IGF4" s="142"/>
      <c r="IGG4" s="142"/>
      <c r="IGH4" s="142"/>
      <c r="IGI4" s="142"/>
      <c r="IGJ4" s="142"/>
      <c r="IGK4" s="142"/>
      <c r="IGL4" s="142"/>
      <c r="IGM4" s="142"/>
      <c r="IGN4" s="142"/>
      <c r="IGO4" s="142"/>
      <c r="IGP4" s="142"/>
      <c r="IGQ4" s="142"/>
      <c r="IGR4" s="142"/>
      <c r="IGS4" s="142"/>
      <c r="IGT4" s="142"/>
      <c r="IGU4" s="142"/>
      <c r="IGV4" s="142"/>
      <c r="IGW4" s="142"/>
      <c r="IGX4" s="142"/>
      <c r="IGY4" s="142"/>
      <c r="IGZ4" s="142"/>
      <c r="IHA4" s="142"/>
      <c r="IHB4" s="142"/>
      <c r="IHC4" s="142"/>
      <c r="IHD4" s="142"/>
      <c r="IHE4" s="142"/>
      <c r="IHF4" s="142"/>
      <c r="IHG4" s="142"/>
      <c r="IHH4" s="142"/>
      <c r="IHI4" s="142"/>
      <c r="IHJ4" s="142"/>
      <c r="IHK4" s="142"/>
      <c r="IHL4" s="142"/>
      <c r="IHM4" s="142"/>
      <c r="IHN4" s="142"/>
      <c r="IHO4" s="142"/>
      <c r="IHP4" s="142"/>
      <c r="IHQ4" s="142"/>
      <c r="IHR4" s="142"/>
      <c r="IHS4" s="142"/>
      <c r="IHT4" s="142"/>
      <c r="IHU4" s="142"/>
      <c r="IHV4" s="142"/>
      <c r="IHW4" s="142"/>
      <c r="IHX4" s="142"/>
      <c r="IHY4" s="142"/>
      <c r="IHZ4" s="142"/>
      <c r="IIA4" s="142"/>
      <c r="IIB4" s="142"/>
      <c r="IIC4" s="142"/>
      <c r="IID4" s="142"/>
      <c r="IIE4" s="142"/>
      <c r="IIF4" s="142"/>
      <c r="IIG4" s="142"/>
      <c r="IIH4" s="142"/>
      <c r="III4" s="142"/>
      <c r="IIJ4" s="142"/>
      <c r="IIK4" s="142"/>
      <c r="IIL4" s="142"/>
      <c r="IIM4" s="142"/>
      <c r="IIN4" s="142"/>
      <c r="IIO4" s="142"/>
      <c r="IIP4" s="142"/>
      <c r="IIQ4" s="142"/>
      <c r="IIR4" s="142"/>
      <c r="IIS4" s="142"/>
      <c r="IIT4" s="142"/>
      <c r="IIU4" s="142"/>
      <c r="IIV4" s="142"/>
      <c r="IIW4" s="142"/>
      <c r="IIX4" s="142"/>
      <c r="IIY4" s="142"/>
      <c r="IIZ4" s="142"/>
      <c r="IJA4" s="142"/>
      <c r="IJB4" s="142"/>
      <c r="IJC4" s="142"/>
      <c r="IJD4" s="142"/>
      <c r="IJE4" s="142"/>
      <c r="IJF4" s="142"/>
      <c r="IJG4" s="142"/>
      <c r="IJH4" s="142"/>
      <c r="IJI4" s="142"/>
      <c r="IJJ4" s="142"/>
      <c r="IJK4" s="142"/>
      <c r="IJL4" s="142"/>
      <c r="IJM4" s="142"/>
      <c r="IJN4" s="142"/>
      <c r="IJO4" s="142"/>
      <c r="IJP4" s="142"/>
      <c r="IJQ4" s="142"/>
      <c r="IJR4" s="142"/>
      <c r="IJS4" s="142"/>
      <c r="IJT4" s="142"/>
      <c r="IJU4" s="142"/>
      <c r="IJV4" s="142"/>
      <c r="IJW4" s="142"/>
      <c r="IJX4" s="142"/>
      <c r="IJY4" s="142"/>
      <c r="IJZ4" s="142"/>
      <c r="IKA4" s="142"/>
      <c r="IKB4" s="142"/>
      <c r="IKC4" s="142"/>
      <c r="IKD4" s="142"/>
      <c r="IKE4" s="142"/>
      <c r="IKF4" s="142"/>
      <c r="IKG4" s="142"/>
      <c r="IKH4" s="142"/>
      <c r="IKI4" s="142"/>
      <c r="IKJ4" s="142"/>
      <c r="IKK4" s="142"/>
      <c r="IKL4" s="142"/>
      <c r="IKM4" s="142"/>
      <c r="IKN4" s="142"/>
      <c r="IKO4" s="142"/>
      <c r="IKP4" s="142"/>
      <c r="IKQ4" s="142"/>
      <c r="IKR4" s="142"/>
      <c r="IKS4" s="142"/>
      <c r="IKT4" s="142"/>
      <c r="IKU4" s="142"/>
      <c r="IKV4" s="142"/>
      <c r="IKW4" s="142"/>
      <c r="IKX4" s="142"/>
      <c r="IKY4" s="142"/>
      <c r="IKZ4" s="142"/>
      <c r="ILA4" s="142"/>
      <c r="ILB4" s="142"/>
      <c r="ILC4" s="142"/>
      <c r="ILD4" s="142"/>
      <c r="ILE4" s="142"/>
      <c r="ILF4" s="142"/>
      <c r="ILG4" s="142"/>
      <c r="ILH4" s="142"/>
      <c r="ILI4" s="142"/>
      <c r="ILJ4" s="142"/>
      <c r="ILK4" s="142"/>
      <c r="ILL4" s="142"/>
      <c r="ILM4" s="142"/>
      <c r="ILN4" s="142"/>
      <c r="ILO4" s="142"/>
      <c r="ILP4" s="142"/>
      <c r="ILQ4" s="142"/>
      <c r="ILR4" s="142"/>
      <c r="ILS4" s="142"/>
      <c r="ILT4" s="142"/>
      <c r="ILU4" s="142"/>
      <c r="ILV4" s="142"/>
      <c r="ILW4" s="142"/>
      <c r="ILX4" s="142"/>
      <c r="ILY4" s="142"/>
      <c r="ILZ4" s="142"/>
      <c r="IMA4" s="142"/>
      <c r="IMB4" s="142"/>
      <c r="IMC4" s="142"/>
      <c r="IMD4" s="142"/>
      <c r="IME4" s="142"/>
      <c r="IMF4" s="142"/>
      <c r="IMG4" s="142"/>
      <c r="IMH4" s="142"/>
      <c r="IMI4" s="142"/>
      <c r="IMJ4" s="142"/>
      <c r="IMK4" s="142"/>
      <c r="IML4" s="142"/>
      <c r="IMM4" s="142"/>
      <c r="IMN4" s="142"/>
      <c r="IMO4" s="142"/>
      <c r="IMP4" s="142"/>
      <c r="IMQ4" s="142"/>
      <c r="IMR4" s="142"/>
      <c r="IMS4" s="142"/>
      <c r="IMT4" s="142"/>
      <c r="IMU4" s="142"/>
      <c r="IMV4" s="142"/>
      <c r="IMW4" s="142"/>
      <c r="IMX4" s="142"/>
      <c r="IMY4" s="142"/>
      <c r="IMZ4" s="142"/>
      <c r="INA4" s="142"/>
      <c r="INB4" s="142"/>
      <c r="INC4" s="142"/>
      <c r="IND4" s="142"/>
      <c r="INE4" s="142"/>
      <c r="INF4" s="142"/>
      <c r="ING4" s="142"/>
      <c r="INH4" s="142"/>
      <c r="INI4" s="142"/>
      <c r="INJ4" s="142"/>
      <c r="INK4" s="142"/>
      <c r="INL4" s="142"/>
      <c r="INM4" s="142"/>
      <c r="INN4" s="142"/>
      <c r="INO4" s="142"/>
      <c r="INP4" s="142"/>
      <c r="INQ4" s="142"/>
      <c r="INR4" s="142"/>
      <c r="INS4" s="142"/>
      <c r="INT4" s="142"/>
      <c r="INU4" s="142"/>
      <c r="INV4" s="142"/>
      <c r="INW4" s="142"/>
      <c r="INX4" s="142"/>
      <c r="INY4" s="142"/>
      <c r="INZ4" s="142"/>
      <c r="IOA4" s="142"/>
      <c r="IOB4" s="142"/>
      <c r="IOC4" s="142"/>
      <c r="IOD4" s="142"/>
      <c r="IOE4" s="142"/>
      <c r="IOF4" s="142"/>
      <c r="IOG4" s="142"/>
      <c r="IOH4" s="142"/>
      <c r="IOI4" s="142"/>
      <c r="IOJ4" s="142"/>
      <c r="IOK4" s="142"/>
      <c r="IOL4" s="142"/>
      <c r="IOM4" s="142"/>
      <c r="ION4" s="142"/>
      <c r="IOO4" s="142"/>
      <c r="IOP4" s="142"/>
      <c r="IOQ4" s="142"/>
      <c r="IOR4" s="142"/>
      <c r="IOS4" s="142"/>
      <c r="IOT4" s="142"/>
      <c r="IOU4" s="142"/>
      <c r="IOV4" s="142"/>
      <c r="IOW4" s="142"/>
      <c r="IOX4" s="142"/>
      <c r="IOY4" s="142"/>
      <c r="IOZ4" s="142"/>
      <c r="IPA4" s="142"/>
      <c r="IPB4" s="142"/>
      <c r="IPC4" s="142"/>
      <c r="IPD4" s="142"/>
      <c r="IPE4" s="142"/>
      <c r="IPF4" s="142"/>
      <c r="IPG4" s="142"/>
      <c r="IPH4" s="142"/>
      <c r="IPI4" s="142"/>
      <c r="IPJ4" s="142"/>
      <c r="IPK4" s="142"/>
      <c r="IPL4" s="142"/>
      <c r="IPM4" s="142"/>
      <c r="IPN4" s="142"/>
      <c r="IPO4" s="142"/>
      <c r="IPP4" s="142"/>
      <c r="IPQ4" s="142"/>
      <c r="IPR4" s="142"/>
      <c r="IPS4" s="142"/>
      <c r="IPT4" s="142"/>
      <c r="IPU4" s="142"/>
      <c r="IPV4" s="142"/>
      <c r="IPW4" s="142"/>
      <c r="IPX4" s="142"/>
      <c r="IPY4" s="142"/>
      <c r="IPZ4" s="142"/>
      <c r="IQA4" s="142"/>
      <c r="IQB4" s="142"/>
      <c r="IQC4" s="142"/>
      <c r="IQD4" s="142"/>
      <c r="IQE4" s="142"/>
      <c r="IQF4" s="142"/>
      <c r="IQG4" s="142"/>
      <c r="IQH4" s="142"/>
      <c r="IQI4" s="142"/>
      <c r="IQJ4" s="142"/>
      <c r="IQK4" s="142"/>
      <c r="IQL4" s="142"/>
      <c r="IQM4" s="142"/>
      <c r="IQN4" s="142"/>
      <c r="IQO4" s="142"/>
      <c r="IQP4" s="142"/>
      <c r="IQQ4" s="142"/>
      <c r="IQR4" s="142"/>
      <c r="IQS4" s="142"/>
      <c r="IQT4" s="142"/>
      <c r="IQU4" s="142"/>
      <c r="IQV4" s="142"/>
      <c r="IQW4" s="142"/>
      <c r="IQX4" s="142"/>
      <c r="IQY4" s="142"/>
      <c r="IQZ4" s="142"/>
      <c r="IRA4" s="142"/>
      <c r="IRB4" s="142"/>
      <c r="IRC4" s="142"/>
      <c r="IRD4" s="142"/>
      <c r="IRE4" s="142"/>
      <c r="IRF4" s="142"/>
      <c r="IRG4" s="142"/>
      <c r="IRH4" s="142"/>
      <c r="IRI4" s="142"/>
      <c r="IRJ4" s="142"/>
      <c r="IRK4" s="142"/>
      <c r="IRL4" s="142"/>
      <c r="IRM4" s="142"/>
      <c r="IRN4" s="142"/>
      <c r="IRO4" s="142"/>
      <c r="IRP4" s="142"/>
      <c r="IRQ4" s="142"/>
      <c r="IRR4" s="142"/>
      <c r="IRS4" s="142"/>
      <c r="IRT4" s="142"/>
      <c r="IRU4" s="142"/>
      <c r="IRV4" s="142"/>
      <c r="IRW4" s="142"/>
      <c r="IRX4" s="142"/>
      <c r="IRY4" s="142"/>
      <c r="IRZ4" s="142"/>
      <c r="ISA4" s="142"/>
      <c r="ISB4" s="142"/>
      <c r="ISC4" s="142"/>
      <c r="ISD4" s="142"/>
      <c r="ISE4" s="142"/>
      <c r="ISF4" s="142"/>
      <c r="ISG4" s="142"/>
      <c r="ISH4" s="142"/>
      <c r="ISI4" s="142"/>
      <c r="ISJ4" s="142"/>
      <c r="ISK4" s="142"/>
      <c r="ISL4" s="142"/>
      <c r="ISM4" s="142"/>
      <c r="ISN4" s="142"/>
      <c r="ISO4" s="142"/>
      <c r="ISP4" s="142"/>
      <c r="ISQ4" s="142"/>
      <c r="ISR4" s="142"/>
      <c r="ISS4" s="142"/>
      <c r="IST4" s="142"/>
      <c r="ISU4" s="142"/>
      <c r="ISV4" s="142"/>
      <c r="ISW4" s="142"/>
      <c r="ISX4" s="142"/>
      <c r="ISY4" s="142"/>
      <c r="ISZ4" s="142"/>
      <c r="ITA4" s="142"/>
      <c r="ITB4" s="142"/>
      <c r="ITC4" s="142"/>
      <c r="ITD4" s="142"/>
      <c r="ITE4" s="142"/>
      <c r="ITF4" s="142"/>
      <c r="ITG4" s="142"/>
      <c r="ITH4" s="142"/>
      <c r="ITI4" s="142"/>
      <c r="ITJ4" s="142"/>
      <c r="ITK4" s="142"/>
      <c r="ITL4" s="142"/>
      <c r="ITM4" s="142"/>
      <c r="ITN4" s="142"/>
      <c r="ITO4" s="142"/>
      <c r="ITP4" s="142"/>
      <c r="ITQ4" s="142"/>
      <c r="ITR4" s="142"/>
      <c r="ITS4" s="142"/>
      <c r="ITT4" s="142"/>
      <c r="ITU4" s="142"/>
      <c r="ITV4" s="142"/>
      <c r="ITW4" s="142"/>
      <c r="ITX4" s="142"/>
      <c r="ITY4" s="142"/>
      <c r="ITZ4" s="142"/>
      <c r="IUA4" s="142"/>
      <c r="IUB4" s="142"/>
      <c r="IUC4" s="142"/>
      <c r="IUD4" s="142"/>
      <c r="IUE4" s="142"/>
      <c r="IUF4" s="142"/>
      <c r="IUG4" s="142"/>
      <c r="IUH4" s="142"/>
      <c r="IUI4" s="142"/>
      <c r="IUJ4" s="142"/>
      <c r="IUK4" s="142"/>
      <c r="IUL4" s="142"/>
      <c r="IUM4" s="142"/>
      <c r="IUN4" s="142"/>
      <c r="IUO4" s="142"/>
      <c r="IUP4" s="142"/>
      <c r="IUQ4" s="142"/>
      <c r="IUR4" s="142"/>
      <c r="IUS4" s="142"/>
      <c r="IUT4" s="142"/>
      <c r="IUU4" s="142"/>
      <c r="IUV4" s="142"/>
      <c r="IUW4" s="142"/>
      <c r="IUX4" s="142"/>
      <c r="IUY4" s="142"/>
      <c r="IUZ4" s="142"/>
      <c r="IVA4" s="142"/>
      <c r="IVB4" s="142"/>
      <c r="IVC4" s="142"/>
      <c r="IVD4" s="142"/>
      <c r="IVE4" s="142"/>
      <c r="IVF4" s="142"/>
      <c r="IVG4" s="142"/>
      <c r="IVH4" s="142"/>
      <c r="IVI4" s="142"/>
      <c r="IVJ4" s="142"/>
      <c r="IVK4" s="142"/>
      <c r="IVL4" s="142"/>
      <c r="IVM4" s="142"/>
      <c r="IVN4" s="142"/>
      <c r="IVO4" s="142"/>
      <c r="IVP4" s="142"/>
      <c r="IVQ4" s="142"/>
      <c r="IVR4" s="142"/>
      <c r="IVS4" s="142"/>
      <c r="IVT4" s="142"/>
      <c r="IVU4" s="142"/>
      <c r="IVV4" s="142"/>
      <c r="IVW4" s="142"/>
      <c r="IVX4" s="142"/>
      <c r="IVY4" s="142"/>
      <c r="IVZ4" s="142"/>
      <c r="IWA4" s="142"/>
      <c r="IWB4" s="142"/>
      <c r="IWC4" s="142"/>
      <c r="IWD4" s="142"/>
      <c r="IWE4" s="142"/>
      <c r="IWF4" s="142"/>
      <c r="IWG4" s="142"/>
      <c r="IWH4" s="142"/>
      <c r="IWI4" s="142"/>
      <c r="IWJ4" s="142"/>
      <c r="IWK4" s="142"/>
      <c r="IWL4" s="142"/>
      <c r="IWM4" s="142"/>
      <c r="IWN4" s="142"/>
      <c r="IWO4" s="142"/>
      <c r="IWP4" s="142"/>
      <c r="IWQ4" s="142"/>
      <c r="IWR4" s="142"/>
      <c r="IWS4" s="142"/>
      <c r="IWT4" s="142"/>
      <c r="IWU4" s="142"/>
      <c r="IWV4" s="142"/>
      <c r="IWW4" s="142"/>
      <c r="IWX4" s="142"/>
      <c r="IWY4" s="142"/>
      <c r="IWZ4" s="142"/>
      <c r="IXA4" s="142"/>
      <c r="IXB4" s="142"/>
      <c r="IXC4" s="142"/>
      <c r="IXD4" s="142"/>
      <c r="IXE4" s="142"/>
      <c r="IXF4" s="142"/>
      <c r="IXG4" s="142"/>
      <c r="IXH4" s="142"/>
      <c r="IXI4" s="142"/>
      <c r="IXJ4" s="142"/>
      <c r="IXK4" s="142"/>
      <c r="IXL4" s="142"/>
      <c r="IXM4" s="142"/>
      <c r="IXN4" s="142"/>
      <c r="IXO4" s="142"/>
      <c r="IXP4" s="142"/>
      <c r="IXQ4" s="142"/>
      <c r="IXR4" s="142"/>
      <c r="IXS4" s="142"/>
      <c r="IXT4" s="142"/>
      <c r="IXU4" s="142"/>
      <c r="IXV4" s="142"/>
      <c r="IXW4" s="142"/>
      <c r="IXX4" s="142"/>
      <c r="IXY4" s="142"/>
      <c r="IXZ4" s="142"/>
      <c r="IYA4" s="142"/>
      <c r="IYB4" s="142"/>
      <c r="IYC4" s="142"/>
      <c r="IYD4" s="142"/>
      <c r="IYE4" s="142"/>
      <c r="IYF4" s="142"/>
      <c r="IYG4" s="142"/>
      <c r="IYH4" s="142"/>
      <c r="IYI4" s="142"/>
      <c r="IYJ4" s="142"/>
      <c r="IYK4" s="142"/>
      <c r="IYL4" s="142"/>
      <c r="IYM4" s="142"/>
      <c r="IYN4" s="142"/>
      <c r="IYO4" s="142"/>
      <c r="IYP4" s="142"/>
      <c r="IYQ4" s="142"/>
      <c r="IYR4" s="142"/>
      <c r="IYS4" s="142"/>
      <c r="IYT4" s="142"/>
      <c r="IYU4" s="142"/>
      <c r="IYV4" s="142"/>
      <c r="IYW4" s="142"/>
      <c r="IYX4" s="142"/>
      <c r="IYY4" s="142"/>
      <c r="IYZ4" s="142"/>
      <c r="IZA4" s="142"/>
      <c r="IZB4" s="142"/>
      <c r="IZC4" s="142"/>
      <c r="IZD4" s="142"/>
      <c r="IZE4" s="142"/>
      <c r="IZF4" s="142"/>
      <c r="IZG4" s="142"/>
      <c r="IZH4" s="142"/>
      <c r="IZI4" s="142"/>
      <c r="IZJ4" s="142"/>
      <c r="IZK4" s="142"/>
      <c r="IZL4" s="142"/>
      <c r="IZM4" s="142"/>
      <c r="IZN4" s="142"/>
      <c r="IZO4" s="142"/>
      <c r="IZP4" s="142"/>
      <c r="IZQ4" s="142"/>
      <c r="IZR4" s="142"/>
      <c r="IZS4" s="142"/>
      <c r="IZT4" s="142"/>
      <c r="IZU4" s="142"/>
      <c r="IZV4" s="142"/>
      <c r="IZW4" s="142"/>
      <c r="IZX4" s="142"/>
      <c r="IZY4" s="142"/>
      <c r="IZZ4" s="142"/>
      <c r="JAA4" s="142"/>
      <c r="JAB4" s="142"/>
      <c r="JAC4" s="142"/>
      <c r="JAD4" s="142"/>
      <c r="JAE4" s="142"/>
      <c r="JAF4" s="142"/>
      <c r="JAG4" s="142"/>
      <c r="JAH4" s="142"/>
      <c r="JAI4" s="142"/>
      <c r="JAJ4" s="142"/>
      <c r="JAK4" s="142"/>
      <c r="JAL4" s="142"/>
      <c r="JAM4" s="142"/>
      <c r="JAN4" s="142"/>
      <c r="JAO4" s="142"/>
      <c r="JAP4" s="142"/>
      <c r="JAQ4" s="142"/>
      <c r="JAR4" s="142"/>
      <c r="JAS4" s="142"/>
      <c r="JAT4" s="142"/>
      <c r="JAU4" s="142"/>
      <c r="JAV4" s="142"/>
      <c r="JAW4" s="142"/>
      <c r="JAX4" s="142"/>
      <c r="JAY4" s="142"/>
      <c r="JAZ4" s="142"/>
      <c r="JBA4" s="142"/>
      <c r="JBB4" s="142"/>
      <c r="JBC4" s="142"/>
      <c r="JBD4" s="142"/>
      <c r="JBE4" s="142"/>
      <c r="JBF4" s="142"/>
      <c r="JBG4" s="142"/>
      <c r="JBH4" s="142"/>
      <c r="JBI4" s="142"/>
      <c r="JBJ4" s="142"/>
      <c r="JBK4" s="142"/>
      <c r="JBL4" s="142"/>
      <c r="JBM4" s="142"/>
      <c r="JBN4" s="142"/>
      <c r="JBO4" s="142"/>
      <c r="JBP4" s="142"/>
      <c r="JBQ4" s="142"/>
      <c r="JBR4" s="142"/>
      <c r="JBS4" s="142"/>
      <c r="JBT4" s="142"/>
      <c r="JBU4" s="142"/>
      <c r="JBV4" s="142"/>
      <c r="JBW4" s="142"/>
      <c r="JBX4" s="142"/>
      <c r="JBY4" s="142"/>
      <c r="JBZ4" s="142"/>
      <c r="JCA4" s="142"/>
      <c r="JCB4" s="142"/>
      <c r="JCC4" s="142"/>
      <c r="JCD4" s="142"/>
      <c r="JCE4" s="142"/>
      <c r="JCF4" s="142"/>
      <c r="JCG4" s="142"/>
      <c r="JCH4" s="142"/>
      <c r="JCI4" s="142"/>
      <c r="JCJ4" s="142"/>
      <c r="JCK4" s="142"/>
      <c r="JCL4" s="142"/>
      <c r="JCM4" s="142"/>
      <c r="JCN4" s="142"/>
      <c r="JCO4" s="142"/>
      <c r="JCP4" s="142"/>
      <c r="JCQ4" s="142"/>
      <c r="JCR4" s="142"/>
      <c r="JCS4" s="142"/>
      <c r="JCT4" s="142"/>
      <c r="JCU4" s="142"/>
      <c r="JCV4" s="142"/>
      <c r="JCW4" s="142"/>
      <c r="JCX4" s="142"/>
      <c r="JCY4" s="142"/>
      <c r="JCZ4" s="142"/>
      <c r="JDA4" s="142"/>
      <c r="JDB4" s="142"/>
      <c r="JDC4" s="142"/>
      <c r="JDD4" s="142"/>
      <c r="JDE4" s="142"/>
      <c r="JDF4" s="142"/>
      <c r="JDG4" s="142"/>
      <c r="JDH4" s="142"/>
      <c r="JDI4" s="142"/>
      <c r="JDJ4" s="142"/>
      <c r="JDK4" s="142"/>
      <c r="JDL4" s="142"/>
      <c r="JDM4" s="142"/>
      <c r="JDN4" s="142"/>
      <c r="JDO4" s="142"/>
      <c r="JDP4" s="142"/>
      <c r="JDQ4" s="142"/>
      <c r="JDR4" s="142"/>
      <c r="JDS4" s="142"/>
      <c r="JDT4" s="142"/>
      <c r="JDU4" s="142"/>
      <c r="JDV4" s="142"/>
      <c r="JDW4" s="142"/>
      <c r="JDX4" s="142"/>
      <c r="JDY4" s="142"/>
      <c r="JDZ4" s="142"/>
      <c r="JEA4" s="142"/>
      <c r="JEB4" s="142"/>
      <c r="JEC4" s="142"/>
      <c r="JED4" s="142"/>
      <c r="JEE4" s="142"/>
      <c r="JEF4" s="142"/>
      <c r="JEG4" s="142"/>
      <c r="JEH4" s="142"/>
      <c r="JEI4" s="142"/>
      <c r="JEJ4" s="142"/>
      <c r="JEK4" s="142"/>
      <c r="JEL4" s="142"/>
      <c r="JEM4" s="142"/>
      <c r="JEN4" s="142"/>
      <c r="JEO4" s="142"/>
      <c r="JEP4" s="142"/>
      <c r="JEQ4" s="142"/>
      <c r="JER4" s="142"/>
      <c r="JES4" s="142"/>
      <c r="JET4" s="142"/>
      <c r="JEU4" s="142"/>
      <c r="JEV4" s="142"/>
      <c r="JEW4" s="142"/>
      <c r="JEX4" s="142"/>
      <c r="JEY4" s="142"/>
      <c r="JEZ4" s="142"/>
      <c r="JFA4" s="142"/>
      <c r="JFB4" s="142"/>
      <c r="JFC4" s="142"/>
      <c r="JFD4" s="142"/>
      <c r="JFE4" s="142"/>
      <c r="JFF4" s="142"/>
      <c r="JFG4" s="142"/>
      <c r="JFH4" s="142"/>
      <c r="JFI4" s="142"/>
      <c r="JFJ4" s="142"/>
      <c r="JFK4" s="142"/>
      <c r="JFL4" s="142"/>
      <c r="JFM4" s="142"/>
      <c r="JFN4" s="142"/>
      <c r="JFO4" s="142"/>
      <c r="JFP4" s="142"/>
      <c r="JFQ4" s="142"/>
      <c r="JFR4" s="142"/>
      <c r="JFS4" s="142"/>
      <c r="JFT4" s="142"/>
      <c r="JFU4" s="142"/>
      <c r="JFV4" s="142"/>
      <c r="JFW4" s="142"/>
      <c r="JFX4" s="142"/>
      <c r="JFY4" s="142"/>
      <c r="JFZ4" s="142"/>
      <c r="JGA4" s="142"/>
      <c r="JGB4" s="142"/>
      <c r="JGC4" s="142"/>
      <c r="JGD4" s="142"/>
      <c r="JGE4" s="142"/>
      <c r="JGF4" s="142"/>
      <c r="JGG4" s="142"/>
      <c r="JGH4" s="142"/>
      <c r="JGI4" s="142"/>
      <c r="JGJ4" s="142"/>
      <c r="JGK4" s="142"/>
      <c r="JGL4" s="142"/>
      <c r="JGM4" s="142"/>
      <c r="JGN4" s="142"/>
      <c r="JGO4" s="142"/>
      <c r="JGP4" s="142"/>
      <c r="JGQ4" s="142"/>
      <c r="JGR4" s="142"/>
      <c r="JGS4" s="142"/>
      <c r="JGT4" s="142"/>
      <c r="JGU4" s="142"/>
      <c r="JGV4" s="142"/>
      <c r="JGW4" s="142"/>
      <c r="JGX4" s="142"/>
      <c r="JGY4" s="142"/>
      <c r="JGZ4" s="142"/>
      <c r="JHA4" s="142"/>
      <c r="JHB4" s="142"/>
      <c r="JHC4" s="142"/>
      <c r="JHD4" s="142"/>
      <c r="JHE4" s="142"/>
      <c r="JHF4" s="142"/>
      <c r="JHG4" s="142"/>
      <c r="JHH4" s="142"/>
      <c r="JHI4" s="142"/>
      <c r="JHJ4" s="142"/>
      <c r="JHK4" s="142"/>
      <c r="JHL4" s="142"/>
      <c r="JHM4" s="142"/>
      <c r="JHN4" s="142"/>
      <c r="JHO4" s="142"/>
      <c r="JHP4" s="142"/>
      <c r="JHQ4" s="142"/>
      <c r="JHR4" s="142"/>
      <c r="JHS4" s="142"/>
      <c r="JHT4" s="142"/>
      <c r="JHU4" s="142"/>
      <c r="JHV4" s="142"/>
      <c r="JHW4" s="142"/>
      <c r="JHX4" s="142"/>
      <c r="JHY4" s="142"/>
      <c r="JHZ4" s="142"/>
      <c r="JIA4" s="142"/>
      <c r="JIB4" s="142"/>
      <c r="JIC4" s="142"/>
      <c r="JID4" s="142"/>
      <c r="JIE4" s="142"/>
      <c r="JIF4" s="142"/>
      <c r="JIG4" s="142"/>
      <c r="JIH4" s="142"/>
      <c r="JII4" s="142"/>
      <c r="JIJ4" s="142"/>
      <c r="JIK4" s="142"/>
      <c r="JIL4" s="142"/>
      <c r="JIM4" s="142"/>
      <c r="JIN4" s="142"/>
      <c r="JIO4" s="142"/>
      <c r="JIP4" s="142"/>
      <c r="JIQ4" s="142"/>
      <c r="JIR4" s="142"/>
      <c r="JIS4" s="142"/>
      <c r="JIT4" s="142"/>
      <c r="JIU4" s="142"/>
      <c r="JIV4" s="142"/>
      <c r="JIW4" s="142"/>
      <c r="JIX4" s="142"/>
      <c r="JIY4" s="142"/>
      <c r="JIZ4" s="142"/>
      <c r="JJA4" s="142"/>
      <c r="JJB4" s="142"/>
      <c r="JJC4" s="142"/>
      <c r="JJD4" s="142"/>
      <c r="JJE4" s="142"/>
      <c r="JJF4" s="142"/>
      <c r="JJG4" s="142"/>
      <c r="JJH4" s="142"/>
      <c r="JJI4" s="142"/>
      <c r="JJJ4" s="142"/>
      <c r="JJK4" s="142"/>
      <c r="JJL4" s="142"/>
      <c r="JJM4" s="142"/>
      <c r="JJN4" s="142"/>
      <c r="JJO4" s="142"/>
      <c r="JJP4" s="142"/>
      <c r="JJQ4" s="142"/>
      <c r="JJR4" s="142"/>
      <c r="JJS4" s="142"/>
      <c r="JJT4" s="142"/>
      <c r="JJU4" s="142"/>
      <c r="JJV4" s="142"/>
      <c r="JJW4" s="142"/>
      <c r="JJX4" s="142"/>
      <c r="JJY4" s="142"/>
      <c r="JJZ4" s="142"/>
      <c r="JKA4" s="142"/>
      <c r="JKB4" s="142"/>
      <c r="JKC4" s="142"/>
      <c r="JKD4" s="142"/>
      <c r="JKE4" s="142"/>
      <c r="JKF4" s="142"/>
      <c r="JKG4" s="142"/>
      <c r="JKH4" s="142"/>
      <c r="JKI4" s="142"/>
      <c r="JKJ4" s="142"/>
      <c r="JKK4" s="142"/>
      <c r="JKL4" s="142"/>
      <c r="JKM4" s="142"/>
      <c r="JKN4" s="142"/>
      <c r="JKO4" s="142"/>
      <c r="JKP4" s="142"/>
      <c r="JKQ4" s="142"/>
      <c r="JKR4" s="142"/>
      <c r="JKS4" s="142"/>
      <c r="JKT4" s="142"/>
      <c r="JKU4" s="142"/>
      <c r="JKV4" s="142"/>
      <c r="JKW4" s="142"/>
      <c r="JKX4" s="142"/>
      <c r="JKY4" s="142"/>
      <c r="JKZ4" s="142"/>
      <c r="JLA4" s="142"/>
      <c r="JLB4" s="142"/>
      <c r="JLC4" s="142"/>
      <c r="JLD4" s="142"/>
      <c r="JLE4" s="142"/>
      <c r="JLF4" s="142"/>
      <c r="JLG4" s="142"/>
      <c r="JLH4" s="142"/>
      <c r="JLI4" s="142"/>
      <c r="JLJ4" s="142"/>
      <c r="JLK4" s="142"/>
      <c r="JLL4" s="142"/>
      <c r="JLM4" s="142"/>
      <c r="JLN4" s="142"/>
      <c r="JLO4" s="142"/>
      <c r="JLP4" s="142"/>
      <c r="JLQ4" s="142"/>
      <c r="JLR4" s="142"/>
      <c r="JLS4" s="142"/>
      <c r="JLT4" s="142"/>
      <c r="JLU4" s="142"/>
      <c r="JLV4" s="142"/>
      <c r="JLW4" s="142"/>
      <c r="JLX4" s="142"/>
      <c r="JLY4" s="142"/>
      <c r="JLZ4" s="142"/>
      <c r="JMA4" s="142"/>
      <c r="JMB4" s="142"/>
      <c r="JMC4" s="142"/>
      <c r="JMD4" s="142"/>
      <c r="JME4" s="142"/>
      <c r="JMF4" s="142"/>
      <c r="JMG4" s="142"/>
      <c r="JMH4" s="142"/>
      <c r="JMI4" s="142"/>
      <c r="JMJ4" s="142"/>
      <c r="JMK4" s="142"/>
      <c r="JML4" s="142"/>
      <c r="JMM4" s="142"/>
      <c r="JMN4" s="142"/>
      <c r="JMO4" s="142"/>
      <c r="JMP4" s="142"/>
      <c r="JMQ4" s="142"/>
      <c r="JMR4" s="142"/>
      <c r="JMS4" s="142"/>
      <c r="JMT4" s="142"/>
      <c r="JMU4" s="142"/>
      <c r="JMV4" s="142"/>
      <c r="JMW4" s="142"/>
      <c r="JMX4" s="142"/>
      <c r="JMY4" s="142"/>
      <c r="JMZ4" s="142"/>
      <c r="JNA4" s="142"/>
      <c r="JNB4" s="142"/>
      <c r="JNC4" s="142"/>
      <c r="JND4" s="142"/>
      <c r="JNE4" s="142"/>
      <c r="JNF4" s="142"/>
      <c r="JNG4" s="142"/>
      <c r="JNH4" s="142"/>
      <c r="JNI4" s="142"/>
      <c r="JNJ4" s="142"/>
      <c r="JNK4" s="142"/>
      <c r="JNL4" s="142"/>
      <c r="JNM4" s="142"/>
      <c r="JNN4" s="142"/>
      <c r="JNO4" s="142"/>
      <c r="JNP4" s="142"/>
      <c r="JNQ4" s="142"/>
      <c r="JNR4" s="142"/>
      <c r="JNS4" s="142"/>
      <c r="JNT4" s="142"/>
      <c r="JNU4" s="142"/>
      <c r="JNV4" s="142"/>
      <c r="JNW4" s="142"/>
      <c r="JNX4" s="142"/>
      <c r="JNY4" s="142"/>
      <c r="JNZ4" s="142"/>
      <c r="JOA4" s="142"/>
      <c r="JOB4" s="142"/>
      <c r="JOC4" s="142"/>
      <c r="JOD4" s="142"/>
      <c r="JOE4" s="142"/>
      <c r="JOF4" s="142"/>
      <c r="JOG4" s="142"/>
      <c r="JOH4" s="142"/>
      <c r="JOI4" s="142"/>
      <c r="JOJ4" s="142"/>
      <c r="JOK4" s="142"/>
      <c r="JOL4" s="142"/>
      <c r="JOM4" s="142"/>
      <c r="JON4" s="142"/>
      <c r="JOO4" s="142"/>
      <c r="JOP4" s="142"/>
      <c r="JOQ4" s="142"/>
      <c r="JOR4" s="142"/>
      <c r="JOS4" s="142"/>
      <c r="JOT4" s="142"/>
      <c r="JOU4" s="142"/>
      <c r="JOV4" s="142"/>
      <c r="JOW4" s="142"/>
      <c r="JOX4" s="142"/>
      <c r="JOY4" s="142"/>
      <c r="JOZ4" s="142"/>
      <c r="JPA4" s="142"/>
      <c r="JPB4" s="142"/>
      <c r="JPC4" s="142"/>
      <c r="JPD4" s="142"/>
      <c r="JPE4" s="142"/>
      <c r="JPF4" s="142"/>
      <c r="JPG4" s="142"/>
      <c r="JPH4" s="142"/>
      <c r="JPI4" s="142"/>
      <c r="JPJ4" s="142"/>
      <c r="JPK4" s="142"/>
      <c r="JPL4" s="142"/>
      <c r="JPM4" s="142"/>
      <c r="JPN4" s="142"/>
      <c r="JPO4" s="142"/>
      <c r="JPP4" s="142"/>
      <c r="JPQ4" s="142"/>
      <c r="JPR4" s="142"/>
      <c r="JPS4" s="142"/>
      <c r="JPT4" s="142"/>
      <c r="JPU4" s="142"/>
      <c r="JPV4" s="142"/>
      <c r="JPW4" s="142"/>
      <c r="JPX4" s="142"/>
      <c r="JPY4" s="142"/>
      <c r="JPZ4" s="142"/>
      <c r="JQA4" s="142"/>
      <c r="JQB4" s="142"/>
      <c r="JQC4" s="142"/>
      <c r="JQD4" s="142"/>
      <c r="JQE4" s="142"/>
      <c r="JQF4" s="142"/>
      <c r="JQG4" s="142"/>
      <c r="JQH4" s="142"/>
      <c r="JQI4" s="142"/>
      <c r="JQJ4" s="142"/>
      <c r="JQK4" s="142"/>
      <c r="JQL4" s="142"/>
      <c r="JQM4" s="142"/>
      <c r="JQN4" s="142"/>
      <c r="JQO4" s="142"/>
      <c r="JQP4" s="142"/>
      <c r="JQQ4" s="142"/>
      <c r="JQR4" s="142"/>
      <c r="JQS4" s="142"/>
      <c r="JQT4" s="142"/>
      <c r="JQU4" s="142"/>
      <c r="JQV4" s="142"/>
      <c r="JQW4" s="142"/>
      <c r="JQX4" s="142"/>
      <c r="JQY4" s="142"/>
      <c r="JQZ4" s="142"/>
      <c r="JRA4" s="142"/>
      <c r="JRB4" s="142"/>
      <c r="JRC4" s="142"/>
      <c r="JRD4" s="142"/>
      <c r="JRE4" s="142"/>
      <c r="JRF4" s="142"/>
      <c r="JRG4" s="142"/>
      <c r="JRH4" s="142"/>
      <c r="JRI4" s="142"/>
      <c r="JRJ4" s="142"/>
      <c r="JRK4" s="142"/>
      <c r="JRL4" s="142"/>
      <c r="JRM4" s="142"/>
      <c r="JRN4" s="142"/>
      <c r="JRO4" s="142"/>
      <c r="JRP4" s="142"/>
      <c r="JRQ4" s="142"/>
      <c r="JRR4" s="142"/>
      <c r="JRS4" s="142"/>
      <c r="JRT4" s="142"/>
      <c r="JRU4" s="142"/>
      <c r="JRV4" s="142"/>
      <c r="JRW4" s="142"/>
      <c r="JRX4" s="142"/>
      <c r="JRY4" s="142"/>
      <c r="JRZ4" s="142"/>
      <c r="JSA4" s="142"/>
      <c r="JSB4" s="142"/>
      <c r="JSC4" s="142"/>
      <c r="JSD4" s="142"/>
      <c r="JSE4" s="142"/>
      <c r="JSF4" s="142"/>
      <c r="JSG4" s="142"/>
      <c r="JSH4" s="142"/>
      <c r="JSI4" s="142"/>
      <c r="JSJ4" s="142"/>
      <c r="JSK4" s="142"/>
      <c r="JSL4" s="142"/>
      <c r="JSM4" s="142"/>
      <c r="JSN4" s="142"/>
      <c r="JSO4" s="142"/>
      <c r="JSP4" s="142"/>
      <c r="JSQ4" s="142"/>
      <c r="JSR4" s="142"/>
      <c r="JSS4" s="142"/>
      <c r="JST4" s="142"/>
      <c r="JSU4" s="142"/>
      <c r="JSV4" s="142"/>
      <c r="JSW4" s="142"/>
      <c r="JSX4" s="142"/>
      <c r="JSY4" s="142"/>
      <c r="JSZ4" s="142"/>
      <c r="JTA4" s="142"/>
      <c r="JTB4" s="142"/>
      <c r="JTC4" s="142"/>
      <c r="JTD4" s="142"/>
      <c r="JTE4" s="142"/>
      <c r="JTF4" s="142"/>
      <c r="JTG4" s="142"/>
      <c r="JTH4" s="142"/>
      <c r="JTI4" s="142"/>
      <c r="JTJ4" s="142"/>
      <c r="JTK4" s="142"/>
      <c r="JTL4" s="142"/>
      <c r="JTM4" s="142"/>
      <c r="JTN4" s="142"/>
      <c r="JTO4" s="142"/>
      <c r="JTP4" s="142"/>
      <c r="JTQ4" s="142"/>
      <c r="JTR4" s="142"/>
      <c r="JTS4" s="142"/>
      <c r="JTT4" s="142"/>
      <c r="JTU4" s="142"/>
      <c r="JTV4" s="142"/>
      <c r="JTW4" s="142"/>
      <c r="JTX4" s="142"/>
      <c r="JTY4" s="142"/>
      <c r="JTZ4" s="142"/>
      <c r="JUA4" s="142"/>
      <c r="JUB4" s="142"/>
      <c r="JUC4" s="142"/>
      <c r="JUD4" s="142"/>
      <c r="JUE4" s="142"/>
      <c r="JUF4" s="142"/>
      <c r="JUG4" s="142"/>
      <c r="JUH4" s="142"/>
      <c r="JUI4" s="142"/>
      <c r="JUJ4" s="142"/>
      <c r="JUK4" s="142"/>
      <c r="JUL4" s="142"/>
      <c r="JUM4" s="142"/>
      <c r="JUN4" s="142"/>
      <c r="JUO4" s="142"/>
      <c r="JUP4" s="142"/>
      <c r="JUQ4" s="142"/>
      <c r="JUR4" s="142"/>
      <c r="JUS4" s="142"/>
      <c r="JUT4" s="142"/>
      <c r="JUU4" s="142"/>
      <c r="JUV4" s="142"/>
      <c r="JUW4" s="142"/>
      <c r="JUX4" s="142"/>
      <c r="JUY4" s="142"/>
      <c r="JUZ4" s="142"/>
      <c r="JVA4" s="142"/>
      <c r="JVB4" s="142"/>
      <c r="JVC4" s="142"/>
      <c r="JVD4" s="142"/>
      <c r="JVE4" s="142"/>
      <c r="JVF4" s="142"/>
      <c r="JVG4" s="142"/>
      <c r="JVH4" s="142"/>
      <c r="JVI4" s="142"/>
      <c r="JVJ4" s="142"/>
      <c r="JVK4" s="142"/>
      <c r="JVL4" s="142"/>
      <c r="JVM4" s="142"/>
      <c r="JVN4" s="142"/>
      <c r="JVO4" s="142"/>
      <c r="JVP4" s="142"/>
      <c r="JVQ4" s="142"/>
      <c r="JVR4" s="142"/>
      <c r="JVS4" s="142"/>
      <c r="JVT4" s="142"/>
      <c r="JVU4" s="142"/>
      <c r="JVV4" s="142"/>
      <c r="JVW4" s="142"/>
      <c r="JVX4" s="142"/>
      <c r="JVY4" s="142"/>
      <c r="JVZ4" s="142"/>
      <c r="JWA4" s="142"/>
      <c r="JWB4" s="142"/>
      <c r="JWC4" s="142"/>
      <c r="JWD4" s="142"/>
      <c r="JWE4" s="142"/>
      <c r="JWF4" s="142"/>
      <c r="JWG4" s="142"/>
      <c r="JWH4" s="142"/>
      <c r="JWI4" s="142"/>
      <c r="JWJ4" s="142"/>
      <c r="JWK4" s="142"/>
      <c r="JWL4" s="142"/>
      <c r="JWM4" s="142"/>
      <c r="JWN4" s="142"/>
      <c r="JWO4" s="142"/>
      <c r="JWP4" s="142"/>
      <c r="JWQ4" s="142"/>
      <c r="JWR4" s="142"/>
      <c r="JWS4" s="142"/>
      <c r="JWT4" s="142"/>
      <c r="JWU4" s="142"/>
      <c r="JWV4" s="142"/>
      <c r="JWW4" s="142"/>
      <c r="JWX4" s="142"/>
      <c r="JWY4" s="142"/>
      <c r="JWZ4" s="142"/>
      <c r="JXA4" s="142"/>
      <c r="JXB4" s="142"/>
      <c r="JXC4" s="142"/>
      <c r="JXD4" s="142"/>
      <c r="JXE4" s="142"/>
      <c r="JXF4" s="142"/>
      <c r="JXG4" s="142"/>
      <c r="JXH4" s="142"/>
      <c r="JXI4" s="142"/>
      <c r="JXJ4" s="142"/>
      <c r="JXK4" s="142"/>
      <c r="JXL4" s="142"/>
      <c r="JXM4" s="142"/>
      <c r="JXN4" s="142"/>
      <c r="JXO4" s="142"/>
      <c r="JXP4" s="142"/>
      <c r="JXQ4" s="142"/>
      <c r="JXR4" s="142"/>
      <c r="JXS4" s="142"/>
      <c r="JXT4" s="142"/>
      <c r="JXU4" s="142"/>
      <c r="JXV4" s="142"/>
      <c r="JXW4" s="142"/>
      <c r="JXX4" s="142"/>
      <c r="JXY4" s="142"/>
      <c r="JXZ4" s="142"/>
      <c r="JYA4" s="142"/>
      <c r="JYB4" s="142"/>
      <c r="JYC4" s="142"/>
      <c r="JYD4" s="142"/>
      <c r="JYE4" s="142"/>
      <c r="JYF4" s="142"/>
      <c r="JYG4" s="142"/>
      <c r="JYH4" s="142"/>
      <c r="JYI4" s="142"/>
      <c r="JYJ4" s="142"/>
      <c r="JYK4" s="142"/>
      <c r="JYL4" s="142"/>
      <c r="JYM4" s="142"/>
      <c r="JYN4" s="142"/>
      <c r="JYO4" s="142"/>
      <c r="JYP4" s="142"/>
      <c r="JYQ4" s="142"/>
      <c r="JYR4" s="142"/>
      <c r="JYS4" s="142"/>
      <c r="JYT4" s="142"/>
      <c r="JYU4" s="142"/>
      <c r="JYV4" s="142"/>
      <c r="JYW4" s="142"/>
      <c r="JYX4" s="142"/>
      <c r="JYY4" s="142"/>
      <c r="JYZ4" s="142"/>
      <c r="JZA4" s="142"/>
      <c r="JZB4" s="142"/>
      <c r="JZC4" s="142"/>
      <c r="JZD4" s="142"/>
      <c r="JZE4" s="142"/>
      <c r="JZF4" s="142"/>
      <c r="JZG4" s="142"/>
      <c r="JZH4" s="142"/>
      <c r="JZI4" s="142"/>
      <c r="JZJ4" s="142"/>
      <c r="JZK4" s="142"/>
      <c r="JZL4" s="142"/>
      <c r="JZM4" s="142"/>
      <c r="JZN4" s="142"/>
      <c r="JZO4" s="142"/>
      <c r="JZP4" s="142"/>
      <c r="JZQ4" s="142"/>
      <c r="JZR4" s="142"/>
      <c r="JZS4" s="142"/>
      <c r="JZT4" s="142"/>
      <c r="JZU4" s="142"/>
      <c r="JZV4" s="142"/>
      <c r="JZW4" s="142"/>
      <c r="JZX4" s="142"/>
      <c r="JZY4" s="142"/>
      <c r="JZZ4" s="142"/>
      <c r="KAA4" s="142"/>
      <c r="KAB4" s="142"/>
      <c r="KAC4" s="142"/>
      <c r="KAD4" s="142"/>
      <c r="KAE4" s="142"/>
      <c r="KAF4" s="142"/>
      <c r="KAG4" s="142"/>
      <c r="KAH4" s="142"/>
      <c r="KAI4" s="142"/>
      <c r="KAJ4" s="142"/>
      <c r="KAK4" s="142"/>
      <c r="KAL4" s="142"/>
      <c r="KAM4" s="142"/>
      <c r="KAN4" s="142"/>
      <c r="KAO4" s="142"/>
      <c r="KAP4" s="142"/>
      <c r="KAQ4" s="142"/>
      <c r="KAR4" s="142"/>
      <c r="KAS4" s="142"/>
      <c r="KAT4" s="142"/>
      <c r="KAU4" s="142"/>
      <c r="KAV4" s="142"/>
      <c r="KAW4" s="142"/>
      <c r="KAX4" s="142"/>
      <c r="KAY4" s="142"/>
      <c r="KAZ4" s="142"/>
      <c r="KBA4" s="142"/>
      <c r="KBB4" s="142"/>
      <c r="KBC4" s="142"/>
      <c r="KBD4" s="142"/>
      <c r="KBE4" s="142"/>
      <c r="KBF4" s="142"/>
      <c r="KBG4" s="142"/>
      <c r="KBH4" s="142"/>
      <c r="KBI4" s="142"/>
      <c r="KBJ4" s="142"/>
      <c r="KBK4" s="142"/>
      <c r="KBL4" s="142"/>
      <c r="KBM4" s="142"/>
      <c r="KBN4" s="142"/>
      <c r="KBO4" s="142"/>
      <c r="KBP4" s="142"/>
      <c r="KBQ4" s="142"/>
      <c r="KBR4" s="142"/>
      <c r="KBS4" s="142"/>
      <c r="KBT4" s="142"/>
      <c r="KBU4" s="142"/>
      <c r="KBV4" s="142"/>
      <c r="KBW4" s="142"/>
      <c r="KBX4" s="142"/>
      <c r="KBY4" s="142"/>
      <c r="KBZ4" s="142"/>
      <c r="KCA4" s="142"/>
      <c r="KCB4" s="142"/>
      <c r="KCC4" s="142"/>
      <c r="KCD4" s="142"/>
      <c r="KCE4" s="142"/>
      <c r="KCF4" s="142"/>
      <c r="KCG4" s="142"/>
      <c r="KCH4" s="142"/>
      <c r="KCI4" s="142"/>
      <c r="KCJ4" s="142"/>
      <c r="KCK4" s="142"/>
      <c r="KCL4" s="142"/>
      <c r="KCM4" s="142"/>
      <c r="KCN4" s="142"/>
      <c r="KCO4" s="142"/>
      <c r="KCP4" s="142"/>
      <c r="KCQ4" s="142"/>
      <c r="KCR4" s="142"/>
      <c r="KCS4" s="142"/>
      <c r="KCT4" s="142"/>
      <c r="KCU4" s="142"/>
      <c r="KCV4" s="142"/>
      <c r="KCW4" s="142"/>
      <c r="KCX4" s="142"/>
      <c r="KCY4" s="142"/>
      <c r="KCZ4" s="142"/>
      <c r="KDA4" s="142"/>
      <c r="KDB4" s="142"/>
      <c r="KDC4" s="142"/>
      <c r="KDD4" s="142"/>
      <c r="KDE4" s="142"/>
      <c r="KDF4" s="142"/>
      <c r="KDG4" s="142"/>
      <c r="KDH4" s="142"/>
      <c r="KDI4" s="142"/>
      <c r="KDJ4" s="142"/>
      <c r="KDK4" s="142"/>
      <c r="KDL4" s="142"/>
      <c r="KDM4" s="142"/>
      <c r="KDN4" s="142"/>
      <c r="KDO4" s="142"/>
      <c r="KDP4" s="142"/>
      <c r="KDQ4" s="142"/>
      <c r="KDR4" s="142"/>
      <c r="KDS4" s="142"/>
      <c r="KDT4" s="142"/>
      <c r="KDU4" s="142"/>
      <c r="KDV4" s="142"/>
      <c r="KDW4" s="142"/>
      <c r="KDX4" s="142"/>
      <c r="KDY4" s="142"/>
      <c r="KDZ4" s="142"/>
      <c r="KEA4" s="142"/>
      <c r="KEB4" s="142"/>
      <c r="KEC4" s="142"/>
      <c r="KED4" s="142"/>
      <c r="KEE4" s="142"/>
      <c r="KEF4" s="142"/>
      <c r="KEG4" s="142"/>
      <c r="KEH4" s="142"/>
      <c r="KEI4" s="142"/>
      <c r="KEJ4" s="142"/>
      <c r="KEK4" s="142"/>
      <c r="KEL4" s="142"/>
      <c r="KEM4" s="142"/>
      <c r="KEN4" s="142"/>
      <c r="KEO4" s="142"/>
      <c r="KEP4" s="142"/>
      <c r="KEQ4" s="142"/>
      <c r="KER4" s="142"/>
      <c r="KES4" s="142"/>
      <c r="KET4" s="142"/>
      <c r="KEU4" s="142"/>
      <c r="KEV4" s="142"/>
      <c r="KEW4" s="142"/>
      <c r="KEX4" s="142"/>
      <c r="KEY4" s="142"/>
      <c r="KEZ4" s="142"/>
      <c r="KFA4" s="142"/>
      <c r="KFB4" s="142"/>
      <c r="KFC4" s="142"/>
      <c r="KFD4" s="142"/>
      <c r="KFE4" s="142"/>
      <c r="KFF4" s="142"/>
      <c r="KFG4" s="142"/>
      <c r="KFH4" s="142"/>
      <c r="KFI4" s="142"/>
      <c r="KFJ4" s="142"/>
      <c r="KFK4" s="142"/>
      <c r="KFL4" s="142"/>
      <c r="KFM4" s="142"/>
      <c r="KFN4" s="142"/>
      <c r="KFO4" s="142"/>
      <c r="KFP4" s="142"/>
      <c r="KFQ4" s="142"/>
      <c r="KFR4" s="142"/>
      <c r="KFS4" s="142"/>
      <c r="KFT4" s="142"/>
      <c r="KFU4" s="142"/>
      <c r="KFV4" s="142"/>
      <c r="KFW4" s="142"/>
      <c r="KFX4" s="142"/>
      <c r="KFY4" s="142"/>
      <c r="KFZ4" s="142"/>
      <c r="KGA4" s="142"/>
      <c r="KGB4" s="142"/>
      <c r="KGC4" s="142"/>
      <c r="KGD4" s="142"/>
      <c r="KGE4" s="142"/>
      <c r="KGF4" s="142"/>
      <c r="KGG4" s="142"/>
      <c r="KGH4" s="142"/>
      <c r="KGI4" s="142"/>
      <c r="KGJ4" s="142"/>
      <c r="KGK4" s="142"/>
      <c r="KGL4" s="142"/>
      <c r="KGM4" s="142"/>
      <c r="KGN4" s="142"/>
      <c r="KGO4" s="142"/>
      <c r="KGP4" s="142"/>
      <c r="KGQ4" s="142"/>
      <c r="KGR4" s="142"/>
      <c r="KGS4" s="142"/>
      <c r="KGT4" s="142"/>
      <c r="KGU4" s="142"/>
      <c r="KGV4" s="142"/>
      <c r="KGW4" s="142"/>
      <c r="KGX4" s="142"/>
      <c r="KGY4" s="142"/>
      <c r="KGZ4" s="142"/>
      <c r="KHA4" s="142"/>
      <c r="KHB4" s="142"/>
      <c r="KHC4" s="142"/>
      <c r="KHD4" s="142"/>
      <c r="KHE4" s="142"/>
      <c r="KHF4" s="142"/>
      <c r="KHG4" s="142"/>
      <c r="KHH4" s="142"/>
      <c r="KHI4" s="142"/>
      <c r="KHJ4" s="142"/>
      <c r="KHK4" s="142"/>
      <c r="KHL4" s="142"/>
      <c r="KHM4" s="142"/>
      <c r="KHN4" s="142"/>
      <c r="KHO4" s="142"/>
      <c r="KHP4" s="142"/>
      <c r="KHQ4" s="142"/>
      <c r="KHR4" s="142"/>
      <c r="KHS4" s="142"/>
      <c r="KHT4" s="142"/>
      <c r="KHU4" s="142"/>
      <c r="KHV4" s="142"/>
      <c r="KHW4" s="142"/>
      <c r="KHX4" s="142"/>
      <c r="KHY4" s="142"/>
      <c r="KHZ4" s="142"/>
      <c r="KIA4" s="142"/>
      <c r="KIB4" s="142"/>
      <c r="KIC4" s="142"/>
      <c r="KID4" s="142"/>
      <c r="KIE4" s="142"/>
      <c r="KIF4" s="142"/>
      <c r="KIG4" s="142"/>
      <c r="KIH4" s="142"/>
      <c r="KII4" s="142"/>
      <c r="KIJ4" s="142"/>
      <c r="KIK4" s="142"/>
      <c r="KIL4" s="142"/>
      <c r="KIM4" s="142"/>
      <c r="KIN4" s="142"/>
      <c r="KIO4" s="142"/>
      <c r="KIP4" s="142"/>
      <c r="KIQ4" s="142"/>
      <c r="KIR4" s="142"/>
      <c r="KIS4" s="142"/>
      <c r="KIT4" s="142"/>
      <c r="KIU4" s="142"/>
      <c r="KIV4" s="142"/>
      <c r="KIW4" s="142"/>
      <c r="KIX4" s="142"/>
      <c r="KIY4" s="142"/>
      <c r="KIZ4" s="142"/>
      <c r="KJA4" s="142"/>
      <c r="KJB4" s="142"/>
      <c r="KJC4" s="142"/>
      <c r="KJD4" s="142"/>
      <c r="KJE4" s="142"/>
      <c r="KJF4" s="142"/>
      <c r="KJG4" s="142"/>
      <c r="KJH4" s="142"/>
      <c r="KJI4" s="142"/>
      <c r="KJJ4" s="142"/>
      <c r="KJK4" s="142"/>
      <c r="KJL4" s="142"/>
      <c r="KJM4" s="142"/>
      <c r="KJN4" s="142"/>
      <c r="KJO4" s="142"/>
      <c r="KJP4" s="142"/>
      <c r="KJQ4" s="142"/>
      <c r="KJR4" s="142"/>
      <c r="KJS4" s="142"/>
      <c r="KJT4" s="142"/>
      <c r="KJU4" s="142"/>
      <c r="KJV4" s="142"/>
      <c r="KJW4" s="142"/>
      <c r="KJX4" s="142"/>
      <c r="KJY4" s="142"/>
      <c r="KJZ4" s="142"/>
      <c r="KKA4" s="142"/>
      <c r="KKB4" s="142"/>
      <c r="KKC4" s="142"/>
      <c r="KKD4" s="142"/>
      <c r="KKE4" s="142"/>
      <c r="KKF4" s="142"/>
      <c r="KKG4" s="142"/>
      <c r="KKH4" s="142"/>
      <c r="KKI4" s="142"/>
      <c r="KKJ4" s="142"/>
      <c r="KKK4" s="142"/>
      <c r="KKL4" s="142"/>
      <c r="KKM4" s="142"/>
      <c r="KKN4" s="142"/>
      <c r="KKO4" s="142"/>
      <c r="KKP4" s="142"/>
      <c r="KKQ4" s="142"/>
      <c r="KKR4" s="142"/>
      <c r="KKS4" s="142"/>
      <c r="KKT4" s="142"/>
      <c r="KKU4" s="142"/>
      <c r="KKV4" s="142"/>
      <c r="KKW4" s="142"/>
      <c r="KKX4" s="142"/>
      <c r="KKY4" s="142"/>
      <c r="KKZ4" s="142"/>
      <c r="KLA4" s="142"/>
      <c r="KLB4" s="142"/>
      <c r="KLC4" s="142"/>
      <c r="KLD4" s="142"/>
      <c r="KLE4" s="142"/>
      <c r="KLF4" s="142"/>
      <c r="KLG4" s="142"/>
      <c r="KLH4" s="142"/>
      <c r="KLI4" s="142"/>
      <c r="KLJ4" s="142"/>
      <c r="KLK4" s="142"/>
      <c r="KLL4" s="142"/>
      <c r="KLM4" s="142"/>
      <c r="KLN4" s="142"/>
      <c r="KLO4" s="142"/>
      <c r="KLP4" s="142"/>
      <c r="KLQ4" s="142"/>
      <c r="KLR4" s="142"/>
      <c r="KLS4" s="142"/>
      <c r="KLT4" s="142"/>
      <c r="KLU4" s="142"/>
      <c r="KLV4" s="142"/>
      <c r="KLW4" s="142"/>
      <c r="KLX4" s="142"/>
      <c r="KLY4" s="142"/>
      <c r="KLZ4" s="142"/>
      <c r="KMA4" s="142"/>
      <c r="KMB4" s="142"/>
      <c r="KMC4" s="142"/>
      <c r="KMD4" s="142"/>
      <c r="KME4" s="142"/>
      <c r="KMF4" s="142"/>
      <c r="KMG4" s="142"/>
      <c r="KMH4" s="142"/>
      <c r="KMI4" s="142"/>
      <c r="KMJ4" s="142"/>
      <c r="KMK4" s="142"/>
      <c r="KML4" s="142"/>
      <c r="KMM4" s="142"/>
      <c r="KMN4" s="142"/>
      <c r="KMO4" s="142"/>
      <c r="KMP4" s="142"/>
      <c r="KMQ4" s="142"/>
      <c r="KMR4" s="142"/>
      <c r="KMS4" s="142"/>
      <c r="KMT4" s="142"/>
      <c r="KMU4" s="142"/>
      <c r="KMV4" s="142"/>
      <c r="KMW4" s="142"/>
      <c r="KMX4" s="142"/>
      <c r="KMY4" s="142"/>
      <c r="KMZ4" s="142"/>
      <c r="KNA4" s="142"/>
      <c r="KNB4" s="142"/>
      <c r="KNC4" s="142"/>
      <c r="KND4" s="142"/>
      <c r="KNE4" s="142"/>
      <c r="KNF4" s="142"/>
      <c r="KNG4" s="142"/>
      <c r="KNH4" s="142"/>
      <c r="KNI4" s="142"/>
      <c r="KNJ4" s="142"/>
      <c r="KNK4" s="142"/>
      <c r="KNL4" s="142"/>
      <c r="KNM4" s="142"/>
      <c r="KNN4" s="142"/>
      <c r="KNO4" s="142"/>
      <c r="KNP4" s="142"/>
      <c r="KNQ4" s="142"/>
      <c r="KNR4" s="142"/>
      <c r="KNS4" s="142"/>
      <c r="KNT4" s="142"/>
      <c r="KNU4" s="142"/>
      <c r="KNV4" s="142"/>
      <c r="KNW4" s="142"/>
      <c r="KNX4" s="142"/>
      <c r="KNY4" s="142"/>
      <c r="KNZ4" s="142"/>
      <c r="KOA4" s="142"/>
      <c r="KOB4" s="142"/>
      <c r="KOC4" s="142"/>
      <c r="KOD4" s="142"/>
      <c r="KOE4" s="142"/>
      <c r="KOF4" s="142"/>
      <c r="KOG4" s="142"/>
      <c r="KOH4" s="142"/>
      <c r="KOI4" s="142"/>
      <c r="KOJ4" s="142"/>
      <c r="KOK4" s="142"/>
      <c r="KOL4" s="142"/>
      <c r="KOM4" s="142"/>
      <c r="KON4" s="142"/>
      <c r="KOO4" s="142"/>
      <c r="KOP4" s="142"/>
      <c r="KOQ4" s="142"/>
      <c r="KOR4" s="142"/>
      <c r="KOS4" s="142"/>
      <c r="KOT4" s="142"/>
      <c r="KOU4" s="142"/>
      <c r="KOV4" s="142"/>
      <c r="KOW4" s="142"/>
      <c r="KOX4" s="142"/>
      <c r="KOY4" s="142"/>
      <c r="KOZ4" s="142"/>
      <c r="KPA4" s="142"/>
      <c r="KPB4" s="142"/>
      <c r="KPC4" s="142"/>
      <c r="KPD4" s="142"/>
      <c r="KPE4" s="142"/>
      <c r="KPF4" s="142"/>
      <c r="KPG4" s="142"/>
      <c r="KPH4" s="142"/>
      <c r="KPI4" s="142"/>
      <c r="KPJ4" s="142"/>
      <c r="KPK4" s="142"/>
      <c r="KPL4" s="142"/>
      <c r="KPM4" s="142"/>
      <c r="KPN4" s="142"/>
      <c r="KPO4" s="142"/>
      <c r="KPP4" s="142"/>
      <c r="KPQ4" s="142"/>
      <c r="KPR4" s="142"/>
      <c r="KPS4" s="142"/>
      <c r="KPT4" s="142"/>
      <c r="KPU4" s="142"/>
      <c r="KPV4" s="142"/>
      <c r="KPW4" s="142"/>
      <c r="KPX4" s="142"/>
      <c r="KPY4" s="142"/>
      <c r="KPZ4" s="142"/>
      <c r="KQA4" s="142"/>
      <c r="KQB4" s="142"/>
      <c r="KQC4" s="142"/>
      <c r="KQD4" s="142"/>
      <c r="KQE4" s="142"/>
      <c r="KQF4" s="142"/>
      <c r="KQG4" s="142"/>
      <c r="KQH4" s="142"/>
      <c r="KQI4" s="142"/>
      <c r="KQJ4" s="142"/>
      <c r="KQK4" s="142"/>
      <c r="KQL4" s="142"/>
      <c r="KQM4" s="142"/>
      <c r="KQN4" s="142"/>
      <c r="KQO4" s="142"/>
      <c r="KQP4" s="142"/>
      <c r="KQQ4" s="142"/>
      <c r="KQR4" s="142"/>
      <c r="KQS4" s="142"/>
      <c r="KQT4" s="142"/>
      <c r="KQU4" s="142"/>
      <c r="KQV4" s="142"/>
      <c r="KQW4" s="142"/>
      <c r="KQX4" s="142"/>
      <c r="KQY4" s="142"/>
      <c r="KQZ4" s="142"/>
      <c r="KRA4" s="142"/>
      <c r="KRB4" s="142"/>
      <c r="KRC4" s="142"/>
      <c r="KRD4" s="142"/>
      <c r="KRE4" s="142"/>
      <c r="KRF4" s="142"/>
      <c r="KRG4" s="142"/>
      <c r="KRH4" s="142"/>
      <c r="KRI4" s="142"/>
      <c r="KRJ4" s="142"/>
      <c r="KRK4" s="142"/>
      <c r="KRL4" s="142"/>
      <c r="KRM4" s="142"/>
      <c r="KRN4" s="142"/>
      <c r="KRO4" s="142"/>
      <c r="KRP4" s="142"/>
      <c r="KRQ4" s="142"/>
      <c r="KRR4" s="142"/>
      <c r="KRS4" s="142"/>
      <c r="KRT4" s="142"/>
      <c r="KRU4" s="142"/>
      <c r="KRV4" s="142"/>
      <c r="KRW4" s="142"/>
      <c r="KRX4" s="142"/>
      <c r="KRY4" s="142"/>
      <c r="KRZ4" s="142"/>
      <c r="KSA4" s="142"/>
      <c r="KSB4" s="142"/>
      <c r="KSC4" s="142"/>
      <c r="KSD4" s="142"/>
      <c r="KSE4" s="142"/>
      <c r="KSF4" s="142"/>
      <c r="KSG4" s="142"/>
      <c r="KSH4" s="142"/>
      <c r="KSI4" s="142"/>
      <c r="KSJ4" s="142"/>
      <c r="KSK4" s="142"/>
      <c r="KSL4" s="142"/>
      <c r="KSM4" s="142"/>
      <c r="KSN4" s="142"/>
      <c r="KSO4" s="142"/>
      <c r="KSP4" s="142"/>
      <c r="KSQ4" s="142"/>
      <c r="KSR4" s="142"/>
      <c r="KSS4" s="142"/>
      <c r="KST4" s="142"/>
      <c r="KSU4" s="142"/>
      <c r="KSV4" s="142"/>
      <c r="KSW4" s="142"/>
      <c r="KSX4" s="142"/>
      <c r="KSY4" s="142"/>
      <c r="KSZ4" s="142"/>
      <c r="KTA4" s="142"/>
      <c r="KTB4" s="142"/>
      <c r="KTC4" s="142"/>
      <c r="KTD4" s="142"/>
      <c r="KTE4" s="142"/>
      <c r="KTF4" s="142"/>
      <c r="KTG4" s="142"/>
      <c r="KTH4" s="142"/>
      <c r="KTI4" s="142"/>
      <c r="KTJ4" s="142"/>
      <c r="KTK4" s="142"/>
      <c r="KTL4" s="142"/>
      <c r="KTM4" s="142"/>
      <c r="KTN4" s="142"/>
      <c r="KTO4" s="142"/>
      <c r="KTP4" s="142"/>
      <c r="KTQ4" s="142"/>
      <c r="KTR4" s="142"/>
      <c r="KTS4" s="142"/>
      <c r="KTT4" s="142"/>
      <c r="KTU4" s="142"/>
      <c r="KTV4" s="142"/>
      <c r="KTW4" s="142"/>
      <c r="KTX4" s="142"/>
      <c r="KTY4" s="142"/>
      <c r="KTZ4" s="142"/>
      <c r="KUA4" s="142"/>
      <c r="KUB4" s="142"/>
      <c r="KUC4" s="142"/>
      <c r="KUD4" s="142"/>
      <c r="KUE4" s="142"/>
      <c r="KUF4" s="142"/>
      <c r="KUG4" s="142"/>
      <c r="KUH4" s="142"/>
      <c r="KUI4" s="142"/>
      <c r="KUJ4" s="142"/>
      <c r="KUK4" s="142"/>
      <c r="KUL4" s="142"/>
      <c r="KUM4" s="142"/>
      <c r="KUN4" s="142"/>
      <c r="KUO4" s="142"/>
      <c r="KUP4" s="142"/>
      <c r="KUQ4" s="142"/>
      <c r="KUR4" s="142"/>
      <c r="KUS4" s="142"/>
      <c r="KUT4" s="142"/>
      <c r="KUU4" s="142"/>
      <c r="KUV4" s="142"/>
      <c r="KUW4" s="142"/>
      <c r="KUX4" s="142"/>
      <c r="KUY4" s="142"/>
      <c r="KUZ4" s="142"/>
      <c r="KVA4" s="142"/>
      <c r="KVB4" s="142"/>
      <c r="KVC4" s="142"/>
      <c r="KVD4" s="142"/>
      <c r="KVE4" s="142"/>
      <c r="KVF4" s="142"/>
      <c r="KVG4" s="142"/>
      <c r="KVH4" s="142"/>
      <c r="KVI4" s="142"/>
      <c r="KVJ4" s="142"/>
      <c r="KVK4" s="142"/>
      <c r="KVL4" s="142"/>
      <c r="KVM4" s="142"/>
      <c r="KVN4" s="142"/>
      <c r="KVO4" s="142"/>
      <c r="KVP4" s="142"/>
      <c r="KVQ4" s="142"/>
      <c r="KVR4" s="142"/>
      <c r="KVS4" s="142"/>
      <c r="KVT4" s="142"/>
      <c r="KVU4" s="142"/>
      <c r="KVV4" s="142"/>
      <c r="KVW4" s="142"/>
      <c r="KVX4" s="142"/>
      <c r="KVY4" s="142"/>
      <c r="KVZ4" s="142"/>
      <c r="KWA4" s="142"/>
      <c r="KWB4" s="142"/>
      <c r="KWC4" s="142"/>
      <c r="KWD4" s="142"/>
      <c r="KWE4" s="142"/>
      <c r="KWF4" s="142"/>
      <c r="KWG4" s="142"/>
      <c r="KWH4" s="142"/>
      <c r="KWI4" s="142"/>
      <c r="KWJ4" s="142"/>
      <c r="KWK4" s="142"/>
      <c r="KWL4" s="142"/>
      <c r="KWM4" s="142"/>
      <c r="KWN4" s="142"/>
      <c r="KWO4" s="142"/>
      <c r="KWP4" s="142"/>
      <c r="KWQ4" s="142"/>
      <c r="KWR4" s="142"/>
      <c r="KWS4" s="142"/>
      <c r="KWT4" s="142"/>
      <c r="KWU4" s="142"/>
      <c r="KWV4" s="142"/>
      <c r="KWW4" s="142"/>
      <c r="KWX4" s="142"/>
      <c r="KWY4" s="142"/>
      <c r="KWZ4" s="142"/>
      <c r="KXA4" s="142"/>
      <c r="KXB4" s="142"/>
      <c r="KXC4" s="142"/>
      <c r="KXD4" s="142"/>
      <c r="KXE4" s="142"/>
      <c r="KXF4" s="142"/>
      <c r="KXG4" s="142"/>
      <c r="KXH4" s="142"/>
      <c r="KXI4" s="142"/>
      <c r="KXJ4" s="142"/>
      <c r="KXK4" s="142"/>
      <c r="KXL4" s="142"/>
      <c r="KXM4" s="142"/>
      <c r="KXN4" s="142"/>
      <c r="KXO4" s="142"/>
      <c r="KXP4" s="142"/>
      <c r="KXQ4" s="142"/>
      <c r="KXR4" s="142"/>
      <c r="KXS4" s="142"/>
      <c r="KXT4" s="142"/>
      <c r="KXU4" s="142"/>
      <c r="KXV4" s="142"/>
      <c r="KXW4" s="142"/>
      <c r="KXX4" s="142"/>
      <c r="KXY4" s="142"/>
      <c r="KXZ4" s="142"/>
      <c r="KYA4" s="142"/>
      <c r="KYB4" s="142"/>
      <c r="KYC4" s="142"/>
      <c r="KYD4" s="142"/>
      <c r="KYE4" s="142"/>
      <c r="KYF4" s="142"/>
      <c r="KYG4" s="142"/>
      <c r="KYH4" s="142"/>
      <c r="KYI4" s="142"/>
      <c r="KYJ4" s="142"/>
      <c r="KYK4" s="142"/>
      <c r="KYL4" s="142"/>
      <c r="KYM4" s="142"/>
      <c r="KYN4" s="142"/>
      <c r="KYO4" s="142"/>
      <c r="KYP4" s="142"/>
      <c r="KYQ4" s="142"/>
      <c r="KYR4" s="142"/>
      <c r="KYS4" s="142"/>
      <c r="KYT4" s="142"/>
      <c r="KYU4" s="142"/>
      <c r="KYV4" s="142"/>
      <c r="KYW4" s="142"/>
      <c r="KYX4" s="142"/>
      <c r="KYY4" s="142"/>
      <c r="KYZ4" s="142"/>
      <c r="KZA4" s="142"/>
      <c r="KZB4" s="142"/>
      <c r="KZC4" s="142"/>
      <c r="KZD4" s="142"/>
      <c r="KZE4" s="142"/>
      <c r="KZF4" s="142"/>
      <c r="KZG4" s="142"/>
      <c r="KZH4" s="142"/>
      <c r="KZI4" s="142"/>
      <c r="KZJ4" s="142"/>
      <c r="KZK4" s="142"/>
      <c r="KZL4" s="142"/>
      <c r="KZM4" s="142"/>
      <c r="KZN4" s="142"/>
      <c r="KZO4" s="142"/>
      <c r="KZP4" s="142"/>
      <c r="KZQ4" s="142"/>
      <c r="KZR4" s="142"/>
      <c r="KZS4" s="142"/>
      <c r="KZT4" s="142"/>
      <c r="KZU4" s="142"/>
      <c r="KZV4" s="142"/>
      <c r="KZW4" s="142"/>
      <c r="KZX4" s="142"/>
      <c r="KZY4" s="142"/>
      <c r="KZZ4" s="142"/>
      <c r="LAA4" s="142"/>
      <c r="LAB4" s="142"/>
      <c r="LAC4" s="142"/>
      <c r="LAD4" s="142"/>
      <c r="LAE4" s="142"/>
      <c r="LAF4" s="142"/>
      <c r="LAG4" s="142"/>
      <c r="LAH4" s="142"/>
      <c r="LAI4" s="142"/>
      <c r="LAJ4" s="142"/>
      <c r="LAK4" s="142"/>
      <c r="LAL4" s="142"/>
      <c r="LAM4" s="142"/>
      <c r="LAN4" s="142"/>
      <c r="LAO4" s="142"/>
      <c r="LAP4" s="142"/>
      <c r="LAQ4" s="142"/>
      <c r="LAR4" s="142"/>
      <c r="LAS4" s="142"/>
      <c r="LAT4" s="142"/>
      <c r="LAU4" s="142"/>
      <c r="LAV4" s="142"/>
      <c r="LAW4" s="142"/>
      <c r="LAX4" s="142"/>
      <c r="LAY4" s="142"/>
      <c r="LAZ4" s="142"/>
      <c r="LBA4" s="142"/>
      <c r="LBB4" s="142"/>
      <c r="LBC4" s="142"/>
      <c r="LBD4" s="142"/>
      <c r="LBE4" s="142"/>
      <c r="LBF4" s="142"/>
      <c r="LBG4" s="142"/>
      <c r="LBH4" s="142"/>
      <c r="LBI4" s="142"/>
      <c r="LBJ4" s="142"/>
      <c r="LBK4" s="142"/>
      <c r="LBL4" s="142"/>
      <c r="LBM4" s="142"/>
      <c r="LBN4" s="142"/>
      <c r="LBO4" s="142"/>
      <c r="LBP4" s="142"/>
      <c r="LBQ4" s="142"/>
      <c r="LBR4" s="142"/>
      <c r="LBS4" s="142"/>
      <c r="LBT4" s="142"/>
      <c r="LBU4" s="142"/>
      <c r="LBV4" s="142"/>
      <c r="LBW4" s="142"/>
      <c r="LBX4" s="142"/>
      <c r="LBY4" s="142"/>
      <c r="LBZ4" s="142"/>
      <c r="LCA4" s="142"/>
      <c r="LCB4" s="142"/>
      <c r="LCC4" s="142"/>
      <c r="LCD4" s="142"/>
      <c r="LCE4" s="142"/>
      <c r="LCF4" s="142"/>
      <c r="LCG4" s="142"/>
      <c r="LCH4" s="142"/>
      <c r="LCI4" s="142"/>
      <c r="LCJ4" s="142"/>
      <c r="LCK4" s="142"/>
      <c r="LCL4" s="142"/>
      <c r="LCM4" s="142"/>
      <c r="LCN4" s="142"/>
      <c r="LCO4" s="142"/>
      <c r="LCP4" s="142"/>
      <c r="LCQ4" s="142"/>
      <c r="LCR4" s="142"/>
      <c r="LCS4" s="142"/>
      <c r="LCT4" s="142"/>
      <c r="LCU4" s="142"/>
      <c r="LCV4" s="142"/>
      <c r="LCW4" s="142"/>
      <c r="LCX4" s="142"/>
      <c r="LCY4" s="142"/>
      <c r="LCZ4" s="142"/>
      <c r="LDA4" s="142"/>
      <c r="LDB4" s="142"/>
      <c r="LDC4" s="142"/>
      <c r="LDD4" s="142"/>
      <c r="LDE4" s="142"/>
      <c r="LDF4" s="142"/>
      <c r="LDG4" s="142"/>
      <c r="LDH4" s="142"/>
      <c r="LDI4" s="142"/>
      <c r="LDJ4" s="142"/>
      <c r="LDK4" s="142"/>
      <c r="LDL4" s="142"/>
      <c r="LDM4" s="142"/>
      <c r="LDN4" s="142"/>
      <c r="LDO4" s="142"/>
      <c r="LDP4" s="142"/>
      <c r="LDQ4" s="142"/>
      <c r="LDR4" s="142"/>
      <c r="LDS4" s="142"/>
      <c r="LDT4" s="142"/>
      <c r="LDU4" s="142"/>
      <c r="LDV4" s="142"/>
      <c r="LDW4" s="142"/>
      <c r="LDX4" s="142"/>
      <c r="LDY4" s="142"/>
      <c r="LDZ4" s="142"/>
      <c r="LEA4" s="142"/>
      <c r="LEB4" s="142"/>
      <c r="LEC4" s="142"/>
      <c r="LED4" s="142"/>
      <c r="LEE4" s="142"/>
      <c r="LEF4" s="142"/>
      <c r="LEG4" s="142"/>
      <c r="LEH4" s="142"/>
      <c r="LEI4" s="142"/>
      <c r="LEJ4" s="142"/>
      <c r="LEK4" s="142"/>
      <c r="LEL4" s="142"/>
      <c r="LEM4" s="142"/>
      <c r="LEN4" s="142"/>
      <c r="LEO4" s="142"/>
      <c r="LEP4" s="142"/>
      <c r="LEQ4" s="142"/>
      <c r="LER4" s="142"/>
      <c r="LES4" s="142"/>
      <c r="LET4" s="142"/>
      <c r="LEU4" s="142"/>
      <c r="LEV4" s="142"/>
      <c r="LEW4" s="142"/>
      <c r="LEX4" s="142"/>
      <c r="LEY4" s="142"/>
      <c r="LEZ4" s="142"/>
      <c r="LFA4" s="142"/>
      <c r="LFB4" s="142"/>
      <c r="LFC4" s="142"/>
      <c r="LFD4" s="142"/>
      <c r="LFE4" s="142"/>
      <c r="LFF4" s="142"/>
      <c r="LFG4" s="142"/>
      <c r="LFH4" s="142"/>
      <c r="LFI4" s="142"/>
      <c r="LFJ4" s="142"/>
      <c r="LFK4" s="142"/>
      <c r="LFL4" s="142"/>
      <c r="LFM4" s="142"/>
      <c r="LFN4" s="142"/>
      <c r="LFO4" s="142"/>
      <c r="LFP4" s="142"/>
      <c r="LFQ4" s="142"/>
      <c r="LFR4" s="142"/>
      <c r="LFS4" s="142"/>
      <c r="LFT4" s="142"/>
      <c r="LFU4" s="142"/>
      <c r="LFV4" s="142"/>
      <c r="LFW4" s="142"/>
      <c r="LFX4" s="142"/>
      <c r="LFY4" s="142"/>
      <c r="LFZ4" s="142"/>
      <c r="LGA4" s="142"/>
      <c r="LGB4" s="142"/>
      <c r="LGC4" s="142"/>
      <c r="LGD4" s="142"/>
      <c r="LGE4" s="142"/>
      <c r="LGF4" s="142"/>
      <c r="LGG4" s="142"/>
      <c r="LGH4" s="142"/>
      <c r="LGI4" s="142"/>
      <c r="LGJ4" s="142"/>
      <c r="LGK4" s="142"/>
      <c r="LGL4" s="142"/>
      <c r="LGM4" s="142"/>
      <c r="LGN4" s="142"/>
      <c r="LGO4" s="142"/>
      <c r="LGP4" s="142"/>
      <c r="LGQ4" s="142"/>
      <c r="LGR4" s="142"/>
      <c r="LGS4" s="142"/>
      <c r="LGT4" s="142"/>
      <c r="LGU4" s="142"/>
      <c r="LGV4" s="142"/>
      <c r="LGW4" s="142"/>
      <c r="LGX4" s="142"/>
      <c r="LGY4" s="142"/>
      <c r="LGZ4" s="142"/>
      <c r="LHA4" s="142"/>
      <c r="LHB4" s="142"/>
      <c r="LHC4" s="142"/>
      <c r="LHD4" s="142"/>
      <c r="LHE4" s="142"/>
      <c r="LHF4" s="142"/>
      <c r="LHG4" s="142"/>
      <c r="LHH4" s="142"/>
      <c r="LHI4" s="142"/>
      <c r="LHJ4" s="142"/>
      <c r="LHK4" s="142"/>
      <c r="LHL4" s="142"/>
      <c r="LHM4" s="142"/>
      <c r="LHN4" s="142"/>
      <c r="LHO4" s="142"/>
      <c r="LHP4" s="142"/>
      <c r="LHQ4" s="142"/>
      <c r="LHR4" s="142"/>
      <c r="LHS4" s="142"/>
      <c r="LHT4" s="142"/>
      <c r="LHU4" s="142"/>
      <c r="LHV4" s="142"/>
      <c r="LHW4" s="142"/>
      <c r="LHX4" s="142"/>
      <c r="LHY4" s="142"/>
      <c r="LHZ4" s="142"/>
      <c r="LIA4" s="142"/>
      <c r="LIB4" s="142"/>
      <c r="LIC4" s="142"/>
      <c r="LID4" s="142"/>
      <c r="LIE4" s="142"/>
      <c r="LIF4" s="142"/>
      <c r="LIG4" s="142"/>
      <c r="LIH4" s="142"/>
      <c r="LII4" s="142"/>
      <c r="LIJ4" s="142"/>
      <c r="LIK4" s="142"/>
      <c r="LIL4" s="142"/>
      <c r="LIM4" s="142"/>
      <c r="LIN4" s="142"/>
      <c r="LIO4" s="142"/>
      <c r="LIP4" s="142"/>
      <c r="LIQ4" s="142"/>
      <c r="LIR4" s="142"/>
      <c r="LIS4" s="142"/>
      <c r="LIT4" s="142"/>
      <c r="LIU4" s="142"/>
      <c r="LIV4" s="142"/>
      <c r="LIW4" s="142"/>
      <c r="LIX4" s="142"/>
      <c r="LIY4" s="142"/>
      <c r="LIZ4" s="142"/>
      <c r="LJA4" s="142"/>
      <c r="LJB4" s="142"/>
      <c r="LJC4" s="142"/>
      <c r="LJD4" s="142"/>
      <c r="LJE4" s="142"/>
      <c r="LJF4" s="142"/>
      <c r="LJG4" s="142"/>
      <c r="LJH4" s="142"/>
      <c r="LJI4" s="142"/>
      <c r="LJJ4" s="142"/>
      <c r="LJK4" s="142"/>
      <c r="LJL4" s="142"/>
      <c r="LJM4" s="142"/>
      <c r="LJN4" s="142"/>
      <c r="LJO4" s="142"/>
      <c r="LJP4" s="142"/>
      <c r="LJQ4" s="142"/>
      <c r="LJR4" s="142"/>
      <c r="LJS4" s="142"/>
      <c r="LJT4" s="142"/>
      <c r="LJU4" s="142"/>
      <c r="LJV4" s="142"/>
      <c r="LJW4" s="142"/>
      <c r="LJX4" s="142"/>
      <c r="LJY4" s="142"/>
      <c r="LJZ4" s="142"/>
      <c r="LKA4" s="142"/>
      <c r="LKB4" s="142"/>
      <c r="LKC4" s="142"/>
      <c r="LKD4" s="142"/>
      <c r="LKE4" s="142"/>
      <c r="LKF4" s="142"/>
      <c r="LKG4" s="142"/>
      <c r="LKH4" s="142"/>
      <c r="LKI4" s="142"/>
      <c r="LKJ4" s="142"/>
      <c r="LKK4" s="142"/>
      <c r="LKL4" s="142"/>
      <c r="LKM4" s="142"/>
      <c r="LKN4" s="142"/>
      <c r="LKO4" s="142"/>
      <c r="LKP4" s="142"/>
      <c r="LKQ4" s="142"/>
      <c r="LKR4" s="142"/>
      <c r="LKS4" s="142"/>
      <c r="LKT4" s="142"/>
      <c r="LKU4" s="142"/>
      <c r="LKV4" s="142"/>
      <c r="LKW4" s="142"/>
      <c r="LKX4" s="142"/>
      <c r="LKY4" s="142"/>
      <c r="LKZ4" s="142"/>
      <c r="LLA4" s="142"/>
      <c r="LLB4" s="142"/>
      <c r="LLC4" s="142"/>
      <c r="LLD4" s="142"/>
      <c r="LLE4" s="142"/>
      <c r="LLF4" s="142"/>
      <c r="LLG4" s="142"/>
      <c r="LLH4" s="142"/>
      <c r="LLI4" s="142"/>
      <c r="LLJ4" s="142"/>
      <c r="LLK4" s="142"/>
      <c r="LLL4" s="142"/>
      <c r="LLM4" s="142"/>
      <c r="LLN4" s="142"/>
      <c r="LLO4" s="142"/>
      <c r="LLP4" s="142"/>
      <c r="LLQ4" s="142"/>
      <c r="LLR4" s="142"/>
      <c r="LLS4" s="142"/>
      <c r="LLT4" s="142"/>
      <c r="LLU4" s="142"/>
      <c r="LLV4" s="142"/>
      <c r="LLW4" s="142"/>
      <c r="LLX4" s="142"/>
      <c r="LLY4" s="142"/>
      <c r="LLZ4" s="142"/>
      <c r="LMA4" s="142"/>
      <c r="LMB4" s="142"/>
      <c r="LMC4" s="142"/>
      <c r="LMD4" s="142"/>
      <c r="LME4" s="142"/>
      <c r="LMF4" s="142"/>
      <c r="LMG4" s="142"/>
      <c r="LMH4" s="142"/>
      <c r="LMI4" s="142"/>
      <c r="LMJ4" s="142"/>
      <c r="LMK4" s="142"/>
      <c r="LML4" s="142"/>
      <c r="LMM4" s="142"/>
      <c r="LMN4" s="142"/>
      <c r="LMO4" s="142"/>
      <c r="LMP4" s="142"/>
      <c r="LMQ4" s="142"/>
      <c r="LMR4" s="142"/>
      <c r="LMS4" s="142"/>
      <c r="LMT4" s="142"/>
      <c r="LMU4" s="142"/>
      <c r="LMV4" s="142"/>
      <c r="LMW4" s="142"/>
      <c r="LMX4" s="142"/>
      <c r="LMY4" s="142"/>
      <c r="LMZ4" s="142"/>
      <c r="LNA4" s="142"/>
      <c r="LNB4" s="142"/>
      <c r="LNC4" s="142"/>
      <c r="LND4" s="142"/>
      <c r="LNE4" s="142"/>
      <c r="LNF4" s="142"/>
      <c r="LNG4" s="142"/>
      <c r="LNH4" s="142"/>
      <c r="LNI4" s="142"/>
      <c r="LNJ4" s="142"/>
      <c r="LNK4" s="142"/>
      <c r="LNL4" s="142"/>
      <c r="LNM4" s="142"/>
      <c r="LNN4" s="142"/>
      <c r="LNO4" s="142"/>
      <c r="LNP4" s="142"/>
      <c r="LNQ4" s="142"/>
      <c r="LNR4" s="142"/>
      <c r="LNS4" s="142"/>
      <c r="LNT4" s="142"/>
      <c r="LNU4" s="142"/>
      <c r="LNV4" s="142"/>
      <c r="LNW4" s="142"/>
      <c r="LNX4" s="142"/>
      <c r="LNY4" s="142"/>
      <c r="LNZ4" s="142"/>
      <c r="LOA4" s="142"/>
      <c r="LOB4" s="142"/>
      <c r="LOC4" s="142"/>
      <c r="LOD4" s="142"/>
      <c r="LOE4" s="142"/>
      <c r="LOF4" s="142"/>
      <c r="LOG4" s="142"/>
      <c r="LOH4" s="142"/>
      <c r="LOI4" s="142"/>
      <c r="LOJ4" s="142"/>
      <c r="LOK4" s="142"/>
      <c r="LOL4" s="142"/>
      <c r="LOM4" s="142"/>
      <c r="LON4" s="142"/>
      <c r="LOO4" s="142"/>
      <c r="LOP4" s="142"/>
      <c r="LOQ4" s="142"/>
      <c r="LOR4" s="142"/>
      <c r="LOS4" s="142"/>
      <c r="LOT4" s="142"/>
      <c r="LOU4" s="142"/>
      <c r="LOV4" s="142"/>
      <c r="LOW4" s="142"/>
      <c r="LOX4" s="142"/>
      <c r="LOY4" s="142"/>
      <c r="LOZ4" s="142"/>
      <c r="LPA4" s="142"/>
      <c r="LPB4" s="142"/>
      <c r="LPC4" s="142"/>
      <c r="LPD4" s="142"/>
      <c r="LPE4" s="142"/>
      <c r="LPF4" s="142"/>
      <c r="LPG4" s="142"/>
      <c r="LPH4" s="142"/>
      <c r="LPI4" s="142"/>
      <c r="LPJ4" s="142"/>
      <c r="LPK4" s="142"/>
      <c r="LPL4" s="142"/>
      <c r="LPM4" s="142"/>
      <c r="LPN4" s="142"/>
      <c r="LPO4" s="142"/>
      <c r="LPP4" s="142"/>
      <c r="LPQ4" s="142"/>
      <c r="LPR4" s="142"/>
      <c r="LPS4" s="142"/>
      <c r="LPT4" s="142"/>
      <c r="LPU4" s="142"/>
      <c r="LPV4" s="142"/>
      <c r="LPW4" s="142"/>
      <c r="LPX4" s="142"/>
      <c r="LPY4" s="142"/>
      <c r="LPZ4" s="142"/>
      <c r="LQA4" s="142"/>
      <c r="LQB4" s="142"/>
      <c r="LQC4" s="142"/>
      <c r="LQD4" s="142"/>
      <c r="LQE4" s="142"/>
      <c r="LQF4" s="142"/>
      <c r="LQG4" s="142"/>
      <c r="LQH4" s="142"/>
      <c r="LQI4" s="142"/>
      <c r="LQJ4" s="142"/>
      <c r="LQK4" s="142"/>
      <c r="LQL4" s="142"/>
      <c r="LQM4" s="142"/>
      <c r="LQN4" s="142"/>
      <c r="LQO4" s="142"/>
      <c r="LQP4" s="142"/>
      <c r="LQQ4" s="142"/>
      <c r="LQR4" s="142"/>
      <c r="LQS4" s="142"/>
      <c r="LQT4" s="142"/>
      <c r="LQU4" s="142"/>
      <c r="LQV4" s="142"/>
      <c r="LQW4" s="142"/>
      <c r="LQX4" s="142"/>
      <c r="LQY4" s="142"/>
      <c r="LQZ4" s="142"/>
      <c r="LRA4" s="142"/>
      <c r="LRB4" s="142"/>
      <c r="LRC4" s="142"/>
      <c r="LRD4" s="142"/>
      <c r="LRE4" s="142"/>
      <c r="LRF4" s="142"/>
      <c r="LRG4" s="142"/>
      <c r="LRH4" s="142"/>
      <c r="LRI4" s="142"/>
      <c r="LRJ4" s="142"/>
      <c r="LRK4" s="142"/>
      <c r="LRL4" s="142"/>
      <c r="LRM4" s="142"/>
      <c r="LRN4" s="142"/>
      <c r="LRO4" s="142"/>
      <c r="LRP4" s="142"/>
      <c r="LRQ4" s="142"/>
      <c r="LRR4" s="142"/>
      <c r="LRS4" s="142"/>
      <c r="LRT4" s="142"/>
      <c r="LRU4" s="142"/>
      <c r="LRV4" s="142"/>
      <c r="LRW4" s="142"/>
      <c r="LRX4" s="142"/>
      <c r="LRY4" s="142"/>
      <c r="LRZ4" s="142"/>
      <c r="LSA4" s="142"/>
      <c r="LSB4" s="142"/>
      <c r="LSC4" s="142"/>
      <c r="LSD4" s="142"/>
      <c r="LSE4" s="142"/>
      <c r="LSF4" s="142"/>
      <c r="LSG4" s="142"/>
      <c r="LSH4" s="142"/>
      <c r="LSI4" s="142"/>
      <c r="LSJ4" s="142"/>
      <c r="LSK4" s="142"/>
      <c r="LSL4" s="142"/>
      <c r="LSM4" s="142"/>
      <c r="LSN4" s="142"/>
      <c r="LSO4" s="142"/>
      <c r="LSP4" s="142"/>
      <c r="LSQ4" s="142"/>
      <c r="LSR4" s="142"/>
      <c r="LSS4" s="142"/>
      <c r="LST4" s="142"/>
      <c r="LSU4" s="142"/>
      <c r="LSV4" s="142"/>
      <c r="LSW4" s="142"/>
      <c r="LSX4" s="142"/>
      <c r="LSY4" s="142"/>
      <c r="LSZ4" s="142"/>
      <c r="LTA4" s="142"/>
      <c r="LTB4" s="142"/>
      <c r="LTC4" s="142"/>
      <c r="LTD4" s="142"/>
      <c r="LTE4" s="142"/>
      <c r="LTF4" s="142"/>
      <c r="LTG4" s="142"/>
      <c r="LTH4" s="142"/>
      <c r="LTI4" s="142"/>
      <c r="LTJ4" s="142"/>
      <c r="LTK4" s="142"/>
      <c r="LTL4" s="142"/>
      <c r="LTM4" s="142"/>
      <c r="LTN4" s="142"/>
      <c r="LTO4" s="142"/>
      <c r="LTP4" s="142"/>
      <c r="LTQ4" s="142"/>
      <c r="LTR4" s="142"/>
      <c r="LTS4" s="142"/>
      <c r="LTT4" s="142"/>
      <c r="LTU4" s="142"/>
      <c r="LTV4" s="142"/>
      <c r="LTW4" s="142"/>
      <c r="LTX4" s="142"/>
      <c r="LTY4" s="142"/>
      <c r="LTZ4" s="142"/>
      <c r="LUA4" s="142"/>
      <c r="LUB4" s="142"/>
      <c r="LUC4" s="142"/>
      <c r="LUD4" s="142"/>
      <c r="LUE4" s="142"/>
      <c r="LUF4" s="142"/>
      <c r="LUG4" s="142"/>
      <c r="LUH4" s="142"/>
      <c r="LUI4" s="142"/>
      <c r="LUJ4" s="142"/>
      <c r="LUK4" s="142"/>
      <c r="LUL4" s="142"/>
      <c r="LUM4" s="142"/>
      <c r="LUN4" s="142"/>
      <c r="LUO4" s="142"/>
      <c r="LUP4" s="142"/>
      <c r="LUQ4" s="142"/>
      <c r="LUR4" s="142"/>
      <c r="LUS4" s="142"/>
      <c r="LUT4" s="142"/>
      <c r="LUU4" s="142"/>
      <c r="LUV4" s="142"/>
      <c r="LUW4" s="142"/>
      <c r="LUX4" s="142"/>
      <c r="LUY4" s="142"/>
      <c r="LUZ4" s="142"/>
      <c r="LVA4" s="142"/>
      <c r="LVB4" s="142"/>
      <c r="LVC4" s="142"/>
      <c r="LVD4" s="142"/>
      <c r="LVE4" s="142"/>
      <c r="LVF4" s="142"/>
      <c r="LVG4" s="142"/>
      <c r="LVH4" s="142"/>
      <c r="LVI4" s="142"/>
      <c r="LVJ4" s="142"/>
      <c r="LVK4" s="142"/>
      <c r="LVL4" s="142"/>
      <c r="LVM4" s="142"/>
      <c r="LVN4" s="142"/>
      <c r="LVO4" s="142"/>
      <c r="LVP4" s="142"/>
      <c r="LVQ4" s="142"/>
      <c r="LVR4" s="142"/>
      <c r="LVS4" s="142"/>
      <c r="LVT4" s="142"/>
      <c r="LVU4" s="142"/>
      <c r="LVV4" s="142"/>
      <c r="LVW4" s="142"/>
      <c r="LVX4" s="142"/>
      <c r="LVY4" s="142"/>
      <c r="LVZ4" s="142"/>
      <c r="LWA4" s="142"/>
      <c r="LWB4" s="142"/>
      <c r="LWC4" s="142"/>
      <c r="LWD4" s="142"/>
      <c r="LWE4" s="142"/>
      <c r="LWF4" s="142"/>
      <c r="LWG4" s="142"/>
      <c r="LWH4" s="142"/>
      <c r="LWI4" s="142"/>
      <c r="LWJ4" s="142"/>
      <c r="LWK4" s="142"/>
      <c r="LWL4" s="142"/>
      <c r="LWM4" s="142"/>
      <c r="LWN4" s="142"/>
      <c r="LWO4" s="142"/>
      <c r="LWP4" s="142"/>
      <c r="LWQ4" s="142"/>
      <c r="LWR4" s="142"/>
      <c r="LWS4" s="142"/>
      <c r="LWT4" s="142"/>
      <c r="LWU4" s="142"/>
      <c r="LWV4" s="142"/>
      <c r="LWW4" s="142"/>
      <c r="LWX4" s="142"/>
      <c r="LWY4" s="142"/>
      <c r="LWZ4" s="142"/>
      <c r="LXA4" s="142"/>
      <c r="LXB4" s="142"/>
      <c r="LXC4" s="142"/>
      <c r="LXD4" s="142"/>
      <c r="LXE4" s="142"/>
      <c r="LXF4" s="142"/>
      <c r="LXG4" s="142"/>
      <c r="LXH4" s="142"/>
      <c r="LXI4" s="142"/>
      <c r="LXJ4" s="142"/>
      <c r="LXK4" s="142"/>
      <c r="LXL4" s="142"/>
      <c r="LXM4" s="142"/>
      <c r="LXN4" s="142"/>
      <c r="LXO4" s="142"/>
      <c r="LXP4" s="142"/>
      <c r="LXQ4" s="142"/>
      <c r="LXR4" s="142"/>
      <c r="LXS4" s="142"/>
      <c r="LXT4" s="142"/>
      <c r="LXU4" s="142"/>
      <c r="LXV4" s="142"/>
      <c r="LXW4" s="142"/>
      <c r="LXX4" s="142"/>
      <c r="LXY4" s="142"/>
      <c r="LXZ4" s="142"/>
      <c r="LYA4" s="142"/>
      <c r="LYB4" s="142"/>
      <c r="LYC4" s="142"/>
      <c r="LYD4" s="142"/>
      <c r="LYE4" s="142"/>
      <c r="LYF4" s="142"/>
      <c r="LYG4" s="142"/>
      <c r="LYH4" s="142"/>
      <c r="LYI4" s="142"/>
      <c r="LYJ4" s="142"/>
      <c r="LYK4" s="142"/>
      <c r="LYL4" s="142"/>
      <c r="LYM4" s="142"/>
      <c r="LYN4" s="142"/>
      <c r="LYO4" s="142"/>
      <c r="LYP4" s="142"/>
      <c r="LYQ4" s="142"/>
      <c r="LYR4" s="142"/>
      <c r="LYS4" s="142"/>
      <c r="LYT4" s="142"/>
      <c r="LYU4" s="142"/>
      <c r="LYV4" s="142"/>
      <c r="LYW4" s="142"/>
      <c r="LYX4" s="142"/>
      <c r="LYY4" s="142"/>
      <c r="LYZ4" s="142"/>
      <c r="LZA4" s="142"/>
      <c r="LZB4" s="142"/>
      <c r="LZC4" s="142"/>
      <c r="LZD4" s="142"/>
      <c r="LZE4" s="142"/>
      <c r="LZF4" s="142"/>
      <c r="LZG4" s="142"/>
      <c r="LZH4" s="142"/>
      <c r="LZI4" s="142"/>
      <c r="LZJ4" s="142"/>
      <c r="LZK4" s="142"/>
      <c r="LZL4" s="142"/>
      <c r="LZM4" s="142"/>
      <c r="LZN4" s="142"/>
      <c r="LZO4" s="142"/>
      <c r="LZP4" s="142"/>
      <c r="LZQ4" s="142"/>
      <c r="LZR4" s="142"/>
      <c r="LZS4" s="142"/>
      <c r="LZT4" s="142"/>
      <c r="LZU4" s="142"/>
      <c r="LZV4" s="142"/>
      <c r="LZW4" s="142"/>
      <c r="LZX4" s="142"/>
      <c r="LZY4" s="142"/>
      <c r="LZZ4" s="142"/>
      <c r="MAA4" s="142"/>
      <c r="MAB4" s="142"/>
      <c r="MAC4" s="142"/>
      <c r="MAD4" s="142"/>
      <c r="MAE4" s="142"/>
      <c r="MAF4" s="142"/>
      <c r="MAG4" s="142"/>
      <c r="MAH4" s="142"/>
      <c r="MAI4" s="142"/>
      <c r="MAJ4" s="142"/>
      <c r="MAK4" s="142"/>
      <c r="MAL4" s="142"/>
      <c r="MAM4" s="142"/>
      <c r="MAN4" s="142"/>
      <c r="MAO4" s="142"/>
      <c r="MAP4" s="142"/>
      <c r="MAQ4" s="142"/>
      <c r="MAR4" s="142"/>
      <c r="MAS4" s="142"/>
      <c r="MAT4" s="142"/>
      <c r="MAU4" s="142"/>
      <c r="MAV4" s="142"/>
      <c r="MAW4" s="142"/>
      <c r="MAX4" s="142"/>
      <c r="MAY4" s="142"/>
      <c r="MAZ4" s="142"/>
      <c r="MBA4" s="142"/>
      <c r="MBB4" s="142"/>
      <c r="MBC4" s="142"/>
      <c r="MBD4" s="142"/>
      <c r="MBE4" s="142"/>
      <c r="MBF4" s="142"/>
      <c r="MBG4" s="142"/>
      <c r="MBH4" s="142"/>
      <c r="MBI4" s="142"/>
      <c r="MBJ4" s="142"/>
      <c r="MBK4" s="142"/>
      <c r="MBL4" s="142"/>
      <c r="MBM4" s="142"/>
      <c r="MBN4" s="142"/>
      <c r="MBO4" s="142"/>
      <c r="MBP4" s="142"/>
      <c r="MBQ4" s="142"/>
      <c r="MBR4" s="142"/>
      <c r="MBS4" s="142"/>
      <c r="MBT4" s="142"/>
      <c r="MBU4" s="142"/>
      <c r="MBV4" s="142"/>
      <c r="MBW4" s="142"/>
      <c r="MBX4" s="142"/>
      <c r="MBY4" s="142"/>
      <c r="MBZ4" s="142"/>
      <c r="MCA4" s="142"/>
      <c r="MCB4" s="142"/>
      <c r="MCC4" s="142"/>
      <c r="MCD4" s="142"/>
      <c r="MCE4" s="142"/>
      <c r="MCF4" s="142"/>
      <c r="MCG4" s="142"/>
      <c r="MCH4" s="142"/>
      <c r="MCI4" s="142"/>
      <c r="MCJ4" s="142"/>
      <c r="MCK4" s="142"/>
      <c r="MCL4" s="142"/>
      <c r="MCM4" s="142"/>
      <c r="MCN4" s="142"/>
      <c r="MCO4" s="142"/>
      <c r="MCP4" s="142"/>
      <c r="MCQ4" s="142"/>
      <c r="MCR4" s="142"/>
      <c r="MCS4" s="142"/>
      <c r="MCT4" s="142"/>
      <c r="MCU4" s="142"/>
      <c r="MCV4" s="142"/>
      <c r="MCW4" s="142"/>
      <c r="MCX4" s="142"/>
      <c r="MCY4" s="142"/>
      <c r="MCZ4" s="142"/>
      <c r="MDA4" s="142"/>
      <c r="MDB4" s="142"/>
      <c r="MDC4" s="142"/>
      <c r="MDD4" s="142"/>
      <c r="MDE4" s="142"/>
      <c r="MDF4" s="142"/>
      <c r="MDG4" s="142"/>
      <c r="MDH4" s="142"/>
      <c r="MDI4" s="142"/>
      <c r="MDJ4" s="142"/>
      <c r="MDK4" s="142"/>
      <c r="MDL4" s="142"/>
      <c r="MDM4" s="142"/>
      <c r="MDN4" s="142"/>
      <c r="MDO4" s="142"/>
      <c r="MDP4" s="142"/>
      <c r="MDQ4" s="142"/>
      <c r="MDR4" s="142"/>
      <c r="MDS4" s="142"/>
      <c r="MDT4" s="142"/>
      <c r="MDU4" s="142"/>
      <c r="MDV4" s="142"/>
      <c r="MDW4" s="142"/>
      <c r="MDX4" s="142"/>
      <c r="MDY4" s="142"/>
      <c r="MDZ4" s="142"/>
      <c r="MEA4" s="142"/>
      <c r="MEB4" s="142"/>
      <c r="MEC4" s="142"/>
      <c r="MED4" s="142"/>
      <c r="MEE4" s="142"/>
      <c r="MEF4" s="142"/>
      <c r="MEG4" s="142"/>
      <c r="MEH4" s="142"/>
      <c r="MEI4" s="142"/>
      <c r="MEJ4" s="142"/>
      <c r="MEK4" s="142"/>
      <c r="MEL4" s="142"/>
      <c r="MEM4" s="142"/>
      <c r="MEN4" s="142"/>
      <c r="MEO4" s="142"/>
      <c r="MEP4" s="142"/>
      <c r="MEQ4" s="142"/>
      <c r="MER4" s="142"/>
      <c r="MES4" s="142"/>
      <c r="MET4" s="142"/>
      <c r="MEU4" s="142"/>
      <c r="MEV4" s="142"/>
      <c r="MEW4" s="142"/>
      <c r="MEX4" s="142"/>
      <c r="MEY4" s="142"/>
      <c r="MEZ4" s="142"/>
      <c r="MFA4" s="142"/>
      <c r="MFB4" s="142"/>
      <c r="MFC4" s="142"/>
      <c r="MFD4" s="142"/>
      <c r="MFE4" s="142"/>
      <c r="MFF4" s="142"/>
      <c r="MFG4" s="142"/>
      <c r="MFH4" s="142"/>
      <c r="MFI4" s="142"/>
      <c r="MFJ4" s="142"/>
      <c r="MFK4" s="142"/>
      <c r="MFL4" s="142"/>
      <c r="MFM4" s="142"/>
      <c r="MFN4" s="142"/>
      <c r="MFO4" s="142"/>
      <c r="MFP4" s="142"/>
      <c r="MFQ4" s="142"/>
      <c r="MFR4" s="142"/>
      <c r="MFS4" s="142"/>
      <c r="MFT4" s="142"/>
      <c r="MFU4" s="142"/>
      <c r="MFV4" s="142"/>
      <c r="MFW4" s="142"/>
      <c r="MFX4" s="142"/>
      <c r="MFY4" s="142"/>
      <c r="MFZ4" s="142"/>
      <c r="MGA4" s="142"/>
      <c r="MGB4" s="142"/>
      <c r="MGC4" s="142"/>
      <c r="MGD4" s="142"/>
      <c r="MGE4" s="142"/>
      <c r="MGF4" s="142"/>
      <c r="MGG4" s="142"/>
      <c r="MGH4" s="142"/>
      <c r="MGI4" s="142"/>
      <c r="MGJ4" s="142"/>
      <c r="MGK4" s="142"/>
      <c r="MGL4" s="142"/>
      <c r="MGM4" s="142"/>
      <c r="MGN4" s="142"/>
      <c r="MGO4" s="142"/>
      <c r="MGP4" s="142"/>
      <c r="MGQ4" s="142"/>
      <c r="MGR4" s="142"/>
      <c r="MGS4" s="142"/>
      <c r="MGT4" s="142"/>
      <c r="MGU4" s="142"/>
      <c r="MGV4" s="142"/>
      <c r="MGW4" s="142"/>
      <c r="MGX4" s="142"/>
      <c r="MGY4" s="142"/>
      <c r="MGZ4" s="142"/>
      <c r="MHA4" s="142"/>
      <c r="MHB4" s="142"/>
      <c r="MHC4" s="142"/>
      <c r="MHD4" s="142"/>
      <c r="MHE4" s="142"/>
      <c r="MHF4" s="142"/>
      <c r="MHG4" s="142"/>
      <c r="MHH4" s="142"/>
      <c r="MHI4" s="142"/>
      <c r="MHJ4" s="142"/>
      <c r="MHK4" s="142"/>
      <c r="MHL4" s="142"/>
      <c r="MHM4" s="142"/>
      <c r="MHN4" s="142"/>
      <c r="MHO4" s="142"/>
      <c r="MHP4" s="142"/>
      <c r="MHQ4" s="142"/>
      <c r="MHR4" s="142"/>
      <c r="MHS4" s="142"/>
      <c r="MHT4" s="142"/>
      <c r="MHU4" s="142"/>
      <c r="MHV4" s="142"/>
      <c r="MHW4" s="142"/>
      <c r="MHX4" s="142"/>
      <c r="MHY4" s="142"/>
      <c r="MHZ4" s="142"/>
      <c r="MIA4" s="142"/>
      <c r="MIB4" s="142"/>
      <c r="MIC4" s="142"/>
      <c r="MID4" s="142"/>
      <c r="MIE4" s="142"/>
      <c r="MIF4" s="142"/>
      <c r="MIG4" s="142"/>
      <c r="MIH4" s="142"/>
      <c r="MII4" s="142"/>
      <c r="MIJ4" s="142"/>
      <c r="MIK4" s="142"/>
      <c r="MIL4" s="142"/>
      <c r="MIM4" s="142"/>
      <c r="MIN4" s="142"/>
      <c r="MIO4" s="142"/>
      <c r="MIP4" s="142"/>
      <c r="MIQ4" s="142"/>
      <c r="MIR4" s="142"/>
      <c r="MIS4" s="142"/>
      <c r="MIT4" s="142"/>
      <c r="MIU4" s="142"/>
      <c r="MIV4" s="142"/>
      <c r="MIW4" s="142"/>
      <c r="MIX4" s="142"/>
      <c r="MIY4" s="142"/>
      <c r="MIZ4" s="142"/>
      <c r="MJA4" s="142"/>
      <c r="MJB4" s="142"/>
      <c r="MJC4" s="142"/>
      <c r="MJD4" s="142"/>
      <c r="MJE4" s="142"/>
      <c r="MJF4" s="142"/>
      <c r="MJG4" s="142"/>
      <c r="MJH4" s="142"/>
      <c r="MJI4" s="142"/>
      <c r="MJJ4" s="142"/>
      <c r="MJK4" s="142"/>
      <c r="MJL4" s="142"/>
      <c r="MJM4" s="142"/>
      <c r="MJN4" s="142"/>
      <c r="MJO4" s="142"/>
      <c r="MJP4" s="142"/>
      <c r="MJQ4" s="142"/>
      <c r="MJR4" s="142"/>
      <c r="MJS4" s="142"/>
      <c r="MJT4" s="142"/>
      <c r="MJU4" s="142"/>
      <c r="MJV4" s="142"/>
      <c r="MJW4" s="142"/>
      <c r="MJX4" s="142"/>
      <c r="MJY4" s="142"/>
      <c r="MJZ4" s="142"/>
      <c r="MKA4" s="142"/>
      <c r="MKB4" s="142"/>
      <c r="MKC4" s="142"/>
      <c r="MKD4" s="142"/>
      <c r="MKE4" s="142"/>
      <c r="MKF4" s="142"/>
      <c r="MKG4" s="142"/>
      <c r="MKH4" s="142"/>
      <c r="MKI4" s="142"/>
      <c r="MKJ4" s="142"/>
      <c r="MKK4" s="142"/>
      <c r="MKL4" s="142"/>
      <c r="MKM4" s="142"/>
      <c r="MKN4" s="142"/>
      <c r="MKO4" s="142"/>
      <c r="MKP4" s="142"/>
      <c r="MKQ4" s="142"/>
      <c r="MKR4" s="142"/>
      <c r="MKS4" s="142"/>
      <c r="MKT4" s="142"/>
      <c r="MKU4" s="142"/>
      <c r="MKV4" s="142"/>
      <c r="MKW4" s="142"/>
      <c r="MKX4" s="142"/>
      <c r="MKY4" s="142"/>
      <c r="MKZ4" s="142"/>
      <c r="MLA4" s="142"/>
      <c r="MLB4" s="142"/>
      <c r="MLC4" s="142"/>
      <c r="MLD4" s="142"/>
      <c r="MLE4" s="142"/>
      <c r="MLF4" s="142"/>
      <c r="MLG4" s="142"/>
      <c r="MLH4" s="142"/>
      <c r="MLI4" s="142"/>
      <c r="MLJ4" s="142"/>
      <c r="MLK4" s="142"/>
      <c r="MLL4" s="142"/>
      <c r="MLM4" s="142"/>
      <c r="MLN4" s="142"/>
      <c r="MLO4" s="142"/>
      <c r="MLP4" s="142"/>
      <c r="MLQ4" s="142"/>
      <c r="MLR4" s="142"/>
      <c r="MLS4" s="142"/>
      <c r="MLT4" s="142"/>
      <c r="MLU4" s="142"/>
      <c r="MLV4" s="142"/>
      <c r="MLW4" s="142"/>
      <c r="MLX4" s="142"/>
      <c r="MLY4" s="142"/>
      <c r="MLZ4" s="142"/>
      <c r="MMA4" s="142"/>
      <c r="MMB4" s="142"/>
      <c r="MMC4" s="142"/>
      <c r="MMD4" s="142"/>
      <c r="MME4" s="142"/>
      <c r="MMF4" s="142"/>
      <c r="MMG4" s="142"/>
      <c r="MMH4" s="142"/>
      <c r="MMI4" s="142"/>
      <c r="MMJ4" s="142"/>
      <c r="MMK4" s="142"/>
      <c r="MML4" s="142"/>
      <c r="MMM4" s="142"/>
      <c r="MMN4" s="142"/>
      <c r="MMO4" s="142"/>
      <c r="MMP4" s="142"/>
      <c r="MMQ4" s="142"/>
      <c r="MMR4" s="142"/>
      <c r="MMS4" s="142"/>
      <c r="MMT4" s="142"/>
      <c r="MMU4" s="142"/>
      <c r="MMV4" s="142"/>
      <c r="MMW4" s="142"/>
      <c r="MMX4" s="142"/>
      <c r="MMY4" s="142"/>
      <c r="MMZ4" s="142"/>
      <c r="MNA4" s="142"/>
      <c r="MNB4" s="142"/>
      <c r="MNC4" s="142"/>
      <c r="MND4" s="142"/>
      <c r="MNE4" s="142"/>
      <c r="MNF4" s="142"/>
      <c r="MNG4" s="142"/>
      <c r="MNH4" s="142"/>
      <c r="MNI4" s="142"/>
      <c r="MNJ4" s="142"/>
      <c r="MNK4" s="142"/>
      <c r="MNL4" s="142"/>
      <c r="MNM4" s="142"/>
      <c r="MNN4" s="142"/>
      <c r="MNO4" s="142"/>
      <c r="MNP4" s="142"/>
      <c r="MNQ4" s="142"/>
      <c r="MNR4" s="142"/>
      <c r="MNS4" s="142"/>
      <c r="MNT4" s="142"/>
      <c r="MNU4" s="142"/>
      <c r="MNV4" s="142"/>
      <c r="MNW4" s="142"/>
      <c r="MNX4" s="142"/>
      <c r="MNY4" s="142"/>
      <c r="MNZ4" s="142"/>
      <c r="MOA4" s="142"/>
      <c r="MOB4" s="142"/>
      <c r="MOC4" s="142"/>
      <c r="MOD4" s="142"/>
      <c r="MOE4" s="142"/>
      <c r="MOF4" s="142"/>
      <c r="MOG4" s="142"/>
      <c r="MOH4" s="142"/>
      <c r="MOI4" s="142"/>
      <c r="MOJ4" s="142"/>
      <c r="MOK4" s="142"/>
      <c r="MOL4" s="142"/>
      <c r="MOM4" s="142"/>
      <c r="MON4" s="142"/>
      <c r="MOO4" s="142"/>
      <c r="MOP4" s="142"/>
      <c r="MOQ4" s="142"/>
      <c r="MOR4" s="142"/>
      <c r="MOS4" s="142"/>
      <c r="MOT4" s="142"/>
      <c r="MOU4" s="142"/>
      <c r="MOV4" s="142"/>
      <c r="MOW4" s="142"/>
      <c r="MOX4" s="142"/>
      <c r="MOY4" s="142"/>
      <c r="MOZ4" s="142"/>
      <c r="MPA4" s="142"/>
      <c r="MPB4" s="142"/>
      <c r="MPC4" s="142"/>
      <c r="MPD4" s="142"/>
      <c r="MPE4" s="142"/>
      <c r="MPF4" s="142"/>
      <c r="MPG4" s="142"/>
      <c r="MPH4" s="142"/>
      <c r="MPI4" s="142"/>
      <c r="MPJ4" s="142"/>
      <c r="MPK4" s="142"/>
      <c r="MPL4" s="142"/>
      <c r="MPM4" s="142"/>
      <c r="MPN4" s="142"/>
      <c r="MPO4" s="142"/>
      <c r="MPP4" s="142"/>
      <c r="MPQ4" s="142"/>
      <c r="MPR4" s="142"/>
      <c r="MPS4" s="142"/>
      <c r="MPT4" s="142"/>
      <c r="MPU4" s="142"/>
      <c r="MPV4" s="142"/>
      <c r="MPW4" s="142"/>
      <c r="MPX4" s="142"/>
      <c r="MPY4" s="142"/>
      <c r="MPZ4" s="142"/>
      <c r="MQA4" s="142"/>
      <c r="MQB4" s="142"/>
      <c r="MQC4" s="142"/>
      <c r="MQD4" s="142"/>
      <c r="MQE4" s="142"/>
      <c r="MQF4" s="142"/>
      <c r="MQG4" s="142"/>
      <c r="MQH4" s="142"/>
      <c r="MQI4" s="142"/>
      <c r="MQJ4" s="142"/>
      <c r="MQK4" s="142"/>
      <c r="MQL4" s="142"/>
      <c r="MQM4" s="142"/>
      <c r="MQN4" s="142"/>
      <c r="MQO4" s="142"/>
      <c r="MQP4" s="142"/>
      <c r="MQQ4" s="142"/>
      <c r="MQR4" s="142"/>
      <c r="MQS4" s="142"/>
      <c r="MQT4" s="142"/>
      <c r="MQU4" s="142"/>
      <c r="MQV4" s="142"/>
      <c r="MQW4" s="142"/>
      <c r="MQX4" s="142"/>
      <c r="MQY4" s="142"/>
      <c r="MQZ4" s="142"/>
      <c r="MRA4" s="142"/>
      <c r="MRB4" s="142"/>
      <c r="MRC4" s="142"/>
      <c r="MRD4" s="142"/>
      <c r="MRE4" s="142"/>
      <c r="MRF4" s="142"/>
      <c r="MRG4" s="142"/>
      <c r="MRH4" s="142"/>
      <c r="MRI4" s="142"/>
      <c r="MRJ4" s="142"/>
      <c r="MRK4" s="142"/>
      <c r="MRL4" s="142"/>
      <c r="MRM4" s="142"/>
      <c r="MRN4" s="142"/>
      <c r="MRO4" s="142"/>
      <c r="MRP4" s="142"/>
      <c r="MRQ4" s="142"/>
      <c r="MRR4" s="142"/>
      <c r="MRS4" s="142"/>
      <c r="MRT4" s="142"/>
      <c r="MRU4" s="142"/>
      <c r="MRV4" s="142"/>
      <c r="MRW4" s="142"/>
      <c r="MRX4" s="142"/>
      <c r="MRY4" s="142"/>
      <c r="MRZ4" s="142"/>
      <c r="MSA4" s="142"/>
      <c r="MSB4" s="142"/>
      <c r="MSC4" s="142"/>
      <c r="MSD4" s="142"/>
      <c r="MSE4" s="142"/>
      <c r="MSF4" s="142"/>
      <c r="MSG4" s="142"/>
      <c r="MSH4" s="142"/>
      <c r="MSI4" s="142"/>
      <c r="MSJ4" s="142"/>
      <c r="MSK4" s="142"/>
      <c r="MSL4" s="142"/>
      <c r="MSM4" s="142"/>
      <c r="MSN4" s="142"/>
      <c r="MSO4" s="142"/>
      <c r="MSP4" s="142"/>
      <c r="MSQ4" s="142"/>
      <c r="MSR4" s="142"/>
      <c r="MSS4" s="142"/>
      <c r="MST4" s="142"/>
      <c r="MSU4" s="142"/>
      <c r="MSV4" s="142"/>
      <c r="MSW4" s="142"/>
      <c r="MSX4" s="142"/>
      <c r="MSY4" s="142"/>
      <c r="MSZ4" s="142"/>
      <c r="MTA4" s="142"/>
      <c r="MTB4" s="142"/>
      <c r="MTC4" s="142"/>
      <c r="MTD4" s="142"/>
      <c r="MTE4" s="142"/>
      <c r="MTF4" s="142"/>
      <c r="MTG4" s="142"/>
      <c r="MTH4" s="142"/>
      <c r="MTI4" s="142"/>
      <c r="MTJ4" s="142"/>
      <c r="MTK4" s="142"/>
      <c r="MTL4" s="142"/>
      <c r="MTM4" s="142"/>
      <c r="MTN4" s="142"/>
      <c r="MTO4" s="142"/>
      <c r="MTP4" s="142"/>
      <c r="MTQ4" s="142"/>
      <c r="MTR4" s="142"/>
      <c r="MTS4" s="142"/>
      <c r="MTT4" s="142"/>
      <c r="MTU4" s="142"/>
      <c r="MTV4" s="142"/>
      <c r="MTW4" s="142"/>
      <c r="MTX4" s="142"/>
      <c r="MTY4" s="142"/>
      <c r="MTZ4" s="142"/>
      <c r="MUA4" s="142"/>
      <c r="MUB4" s="142"/>
      <c r="MUC4" s="142"/>
      <c r="MUD4" s="142"/>
      <c r="MUE4" s="142"/>
      <c r="MUF4" s="142"/>
      <c r="MUG4" s="142"/>
      <c r="MUH4" s="142"/>
      <c r="MUI4" s="142"/>
      <c r="MUJ4" s="142"/>
      <c r="MUK4" s="142"/>
      <c r="MUL4" s="142"/>
      <c r="MUM4" s="142"/>
      <c r="MUN4" s="142"/>
      <c r="MUO4" s="142"/>
      <c r="MUP4" s="142"/>
      <c r="MUQ4" s="142"/>
      <c r="MUR4" s="142"/>
      <c r="MUS4" s="142"/>
      <c r="MUT4" s="142"/>
      <c r="MUU4" s="142"/>
      <c r="MUV4" s="142"/>
      <c r="MUW4" s="142"/>
      <c r="MUX4" s="142"/>
      <c r="MUY4" s="142"/>
      <c r="MUZ4" s="142"/>
      <c r="MVA4" s="142"/>
      <c r="MVB4" s="142"/>
      <c r="MVC4" s="142"/>
      <c r="MVD4" s="142"/>
      <c r="MVE4" s="142"/>
      <c r="MVF4" s="142"/>
      <c r="MVG4" s="142"/>
      <c r="MVH4" s="142"/>
      <c r="MVI4" s="142"/>
      <c r="MVJ4" s="142"/>
      <c r="MVK4" s="142"/>
      <c r="MVL4" s="142"/>
      <c r="MVM4" s="142"/>
      <c r="MVN4" s="142"/>
      <c r="MVO4" s="142"/>
      <c r="MVP4" s="142"/>
      <c r="MVQ4" s="142"/>
      <c r="MVR4" s="142"/>
      <c r="MVS4" s="142"/>
      <c r="MVT4" s="142"/>
      <c r="MVU4" s="142"/>
      <c r="MVV4" s="142"/>
      <c r="MVW4" s="142"/>
      <c r="MVX4" s="142"/>
      <c r="MVY4" s="142"/>
      <c r="MVZ4" s="142"/>
      <c r="MWA4" s="142"/>
      <c r="MWB4" s="142"/>
      <c r="MWC4" s="142"/>
      <c r="MWD4" s="142"/>
      <c r="MWE4" s="142"/>
      <c r="MWF4" s="142"/>
      <c r="MWG4" s="142"/>
      <c r="MWH4" s="142"/>
      <c r="MWI4" s="142"/>
      <c r="MWJ4" s="142"/>
      <c r="MWK4" s="142"/>
      <c r="MWL4" s="142"/>
      <c r="MWM4" s="142"/>
      <c r="MWN4" s="142"/>
      <c r="MWO4" s="142"/>
      <c r="MWP4" s="142"/>
      <c r="MWQ4" s="142"/>
      <c r="MWR4" s="142"/>
      <c r="MWS4" s="142"/>
      <c r="MWT4" s="142"/>
      <c r="MWU4" s="142"/>
      <c r="MWV4" s="142"/>
      <c r="MWW4" s="142"/>
      <c r="MWX4" s="142"/>
      <c r="MWY4" s="142"/>
      <c r="MWZ4" s="142"/>
      <c r="MXA4" s="142"/>
      <c r="MXB4" s="142"/>
      <c r="MXC4" s="142"/>
      <c r="MXD4" s="142"/>
      <c r="MXE4" s="142"/>
      <c r="MXF4" s="142"/>
      <c r="MXG4" s="142"/>
      <c r="MXH4" s="142"/>
      <c r="MXI4" s="142"/>
      <c r="MXJ4" s="142"/>
      <c r="MXK4" s="142"/>
      <c r="MXL4" s="142"/>
      <c r="MXM4" s="142"/>
      <c r="MXN4" s="142"/>
      <c r="MXO4" s="142"/>
      <c r="MXP4" s="142"/>
      <c r="MXQ4" s="142"/>
      <c r="MXR4" s="142"/>
      <c r="MXS4" s="142"/>
      <c r="MXT4" s="142"/>
      <c r="MXU4" s="142"/>
      <c r="MXV4" s="142"/>
      <c r="MXW4" s="142"/>
      <c r="MXX4" s="142"/>
      <c r="MXY4" s="142"/>
      <c r="MXZ4" s="142"/>
      <c r="MYA4" s="142"/>
      <c r="MYB4" s="142"/>
      <c r="MYC4" s="142"/>
      <c r="MYD4" s="142"/>
      <c r="MYE4" s="142"/>
      <c r="MYF4" s="142"/>
      <c r="MYG4" s="142"/>
      <c r="MYH4" s="142"/>
      <c r="MYI4" s="142"/>
      <c r="MYJ4" s="142"/>
      <c r="MYK4" s="142"/>
      <c r="MYL4" s="142"/>
      <c r="MYM4" s="142"/>
      <c r="MYN4" s="142"/>
      <c r="MYO4" s="142"/>
      <c r="MYP4" s="142"/>
      <c r="MYQ4" s="142"/>
      <c r="MYR4" s="142"/>
      <c r="MYS4" s="142"/>
      <c r="MYT4" s="142"/>
      <c r="MYU4" s="142"/>
      <c r="MYV4" s="142"/>
      <c r="MYW4" s="142"/>
      <c r="MYX4" s="142"/>
      <c r="MYY4" s="142"/>
      <c r="MYZ4" s="142"/>
      <c r="MZA4" s="142"/>
      <c r="MZB4" s="142"/>
      <c r="MZC4" s="142"/>
      <c r="MZD4" s="142"/>
      <c r="MZE4" s="142"/>
      <c r="MZF4" s="142"/>
      <c r="MZG4" s="142"/>
      <c r="MZH4" s="142"/>
      <c r="MZI4" s="142"/>
      <c r="MZJ4" s="142"/>
      <c r="MZK4" s="142"/>
      <c r="MZL4" s="142"/>
      <c r="MZM4" s="142"/>
      <c r="MZN4" s="142"/>
      <c r="MZO4" s="142"/>
      <c r="MZP4" s="142"/>
      <c r="MZQ4" s="142"/>
      <c r="MZR4" s="142"/>
      <c r="MZS4" s="142"/>
      <c r="MZT4" s="142"/>
      <c r="MZU4" s="142"/>
      <c r="MZV4" s="142"/>
      <c r="MZW4" s="142"/>
      <c r="MZX4" s="142"/>
      <c r="MZY4" s="142"/>
      <c r="MZZ4" s="142"/>
      <c r="NAA4" s="142"/>
      <c r="NAB4" s="142"/>
      <c r="NAC4" s="142"/>
      <c r="NAD4" s="142"/>
      <c r="NAE4" s="142"/>
      <c r="NAF4" s="142"/>
      <c r="NAG4" s="142"/>
      <c r="NAH4" s="142"/>
      <c r="NAI4" s="142"/>
      <c r="NAJ4" s="142"/>
      <c r="NAK4" s="142"/>
      <c r="NAL4" s="142"/>
      <c r="NAM4" s="142"/>
      <c r="NAN4" s="142"/>
      <c r="NAO4" s="142"/>
      <c r="NAP4" s="142"/>
      <c r="NAQ4" s="142"/>
      <c r="NAR4" s="142"/>
      <c r="NAS4" s="142"/>
      <c r="NAT4" s="142"/>
      <c r="NAU4" s="142"/>
      <c r="NAV4" s="142"/>
      <c r="NAW4" s="142"/>
      <c r="NAX4" s="142"/>
      <c r="NAY4" s="142"/>
      <c r="NAZ4" s="142"/>
      <c r="NBA4" s="142"/>
      <c r="NBB4" s="142"/>
      <c r="NBC4" s="142"/>
      <c r="NBD4" s="142"/>
      <c r="NBE4" s="142"/>
      <c r="NBF4" s="142"/>
      <c r="NBG4" s="142"/>
      <c r="NBH4" s="142"/>
      <c r="NBI4" s="142"/>
      <c r="NBJ4" s="142"/>
      <c r="NBK4" s="142"/>
      <c r="NBL4" s="142"/>
      <c r="NBM4" s="142"/>
      <c r="NBN4" s="142"/>
      <c r="NBO4" s="142"/>
      <c r="NBP4" s="142"/>
      <c r="NBQ4" s="142"/>
      <c r="NBR4" s="142"/>
      <c r="NBS4" s="142"/>
      <c r="NBT4" s="142"/>
      <c r="NBU4" s="142"/>
      <c r="NBV4" s="142"/>
      <c r="NBW4" s="142"/>
      <c r="NBX4" s="142"/>
      <c r="NBY4" s="142"/>
      <c r="NBZ4" s="142"/>
      <c r="NCA4" s="142"/>
      <c r="NCB4" s="142"/>
      <c r="NCC4" s="142"/>
      <c r="NCD4" s="142"/>
      <c r="NCE4" s="142"/>
      <c r="NCF4" s="142"/>
      <c r="NCG4" s="142"/>
      <c r="NCH4" s="142"/>
      <c r="NCI4" s="142"/>
      <c r="NCJ4" s="142"/>
      <c r="NCK4" s="142"/>
      <c r="NCL4" s="142"/>
      <c r="NCM4" s="142"/>
      <c r="NCN4" s="142"/>
      <c r="NCO4" s="142"/>
      <c r="NCP4" s="142"/>
      <c r="NCQ4" s="142"/>
      <c r="NCR4" s="142"/>
      <c r="NCS4" s="142"/>
      <c r="NCT4" s="142"/>
      <c r="NCU4" s="142"/>
      <c r="NCV4" s="142"/>
      <c r="NCW4" s="142"/>
      <c r="NCX4" s="142"/>
      <c r="NCY4" s="142"/>
      <c r="NCZ4" s="142"/>
      <c r="NDA4" s="142"/>
      <c r="NDB4" s="142"/>
      <c r="NDC4" s="142"/>
      <c r="NDD4" s="142"/>
      <c r="NDE4" s="142"/>
      <c r="NDF4" s="142"/>
      <c r="NDG4" s="142"/>
      <c r="NDH4" s="142"/>
      <c r="NDI4" s="142"/>
      <c r="NDJ4" s="142"/>
      <c r="NDK4" s="142"/>
      <c r="NDL4" s="142"/>
      <c r="NDM4" s="142"/>
      <c r="NDN4" s="142"/>
      <c r="NDO4" s="142"/>
      <c r="NDP4" s="142"/>
      <c r="NDQ4" s="142"/>
      <c r="NDR4" s="142"/>
      <c r="NDS4" s="142"/>
      <c r="NDT4" s="142"/>
      <c r="NDU4" s="142"/>
      <c r="NDV4" s="142"/>
      <c r="NDW4" s="142"/>
      <c r="NDX4" s="142"/>
      <c r="NDY4" s="142"/>
      <c r="NDZ4" s="142"/>
      <c r="NEA4" s="142"/>
      <c r="NEB4" s="142"/>
      <c r="NEC4" s="142"/>
      <c r="NED4" s="142"/>
      <c r="NEE4" s="142"/>
      <c r="NEF4" s="142"/>
      <c r="NEG4" s="142"/>
      <c r="NEH4" s="142"/>
      <c r="NEI4" s="142"/>
      <c r="NEJ4" s="142"/>
      <c r="NEK4" s="142"/>
      <c r="NEL4" s="142"/>
      <c r="NEM4" s="142"/>
      <c r="NEN4" s="142"/>
      <c r="NEO4" s="142"/>
      <c r="NEP4" s="142"/>
      <c r="NEQ4" s="142"/>
      <c r="NER4" s="142"/>
      <c r="NES4" s="142"/>
      <c r="NET4" s="142"/>
      <c r="NEU4" s="142"/>
      <c r="NEV4" s="142"/>
      <c r="NEW4" s="142"/>
      <c r="NEX4" s="142"/>
      <c r="NEY4" s="142"/>
      <c r="NEZ4" s="142"/>
      <c r="NFA4" s="142"/>
      <c r="NFB4" s="142"/>
      <c r="NFC4" s="142"/>
      <c r="NFD4" s="142"/>
      <c r="NFE4" s="142"/>
      <c r="NFF4" s="142"/>
      <c r="NFG4" s="142"/>
      <c r="NFH4" s="142"/>
      <c r="NFI4" s="142"/>
      <c r="NFJ4" s="142"/>
      <c r="NFK4" s="142"/>
      <c r="NFL4" s="142"/>
      <c r="NFM4" s="142"/>
      <c r="NFN4" s="142"/>
      <c r="NFO4" s="142"/>
      <c r="NFP4" s="142"/>
      <c r="NFQ4" s="142"/>
      <c r="NFR4" s="142"/>
      <c r="NFS4" s="142"/>
      <c r="NFT4" s="142"/>
      <c r="NFU4" s="142"/>
      <c r="NFV4" s="142"/>
      <c r="NFW4" s="142"/>
      <c r="NFX4" s="142"/>
      <c r="NFY4" s="142"/>
      <c r="NFZ4" s="142"/>
      <c r="NGA4" s="142"/>
      <c r="NGB4" s="142"/>
      <c r="NGC4" s="142"/>
      <c r="NGD4" s="142"/>
      <c r="NGE4" s="142"/>
      <c r="NGF4" s="142"/>
      <c r="NGG4" s="142"/>
      <c r="NGH4" s="142"/>
      <c r="NGI4" s="142"/>
      <c r="NGJ4" s="142"/>
      <c r="NGK4" s="142"/>
      <c r="NGL4" s="142"/>
      <c r="NGM4" s="142"/>
      <c r="NGN4" s="142"/>
      <c r="NGO4" s="142"/>
      <c r="NGP4" s="142"/>
      <c r="NGQ4" s="142"/>
      <c r="NGR4" s="142"/>
      <c r="NGS4" s="142"/>
      <c r="NGT4" s="142"/>
      <c r="NGU4" s="142"/>
      <c r="NGV4" s="142"/>
      <c r="NGW4" s="142"/>
      <c r="NGX4" s="142"/>
      <c r="NGY4" s="142"/>
      <c r="NGZ4" s="142"/>
      <c r="NHA4" s="142"/>
      <c r="NHB4" s="142"/>
      <c r="NHC4" s="142"/>
      <c r="NHD4" s="142"/>
      <c r="NHE4" s="142"/>
      <c r="NHF4" s="142"/>
      <c r="NHG4" s="142"/>
      <c r="NHH4" s="142"/>
      <c r="NHI4" s="142"/>
      <c r="NHJ4" s="142"/>
      <c r="NHK4" s="142"/>
      <c r="NHL4" s="142"/>
      <c r="NHM4" s="142"/>
      <c r="NHN4" s="142"/>
      <c r="NHO4" s="142"/>
      <c r="NHP4" s="142"/>
      <c r="NHQ4" s="142"/>
      <c r="NHR4" s="142"/>
      <c r="NHS4" s="142"/>
      <c r="NHT4" s="142"/>
      <c r="NHU4" s="142"/>
      <c r="NHV4" s="142"/>
      <c r="NHW4" s="142"/>
      <c r="NHX4" s="142"/>
      <c r="NHY4" s="142"/>
      <c r="NHZ4" s="142"/>
      <c r="NIA4" s="142"/>
      <c r="NIB4" s="142"/>
      <c r="NIC4" s="142"/>
      <c r="NID4" s="142"/>
      <c r="NIE4" s="142"/>
      <c r="NIF4" s="142"/>
      <c r="NIG4" s="142"/>
      <c r="NIH4" s="142"/>
      <c r="NII4" s="142"/>
      <c r="NIJ4" s="142"/>
      <c r="NIK4" s="142"/>
      <c r="NIL4" s="142"/>
      <c r="NIM4" s="142"/>
      <c r="NIN4" s="142"/>
      <c r="NIO4" s="142"/>
      <c r="NIP4" s="142"/>
      <c r="NIQ4" s="142"/>
      <c r="NIR4" s="142"/>
      <c r="NIS4" s="142"/>
      <c r="NIT4" s="142"/>
      <c r="NIU4" s="142"/>
      <c r="NIV4" s="142"/>
      <c r="NIW4" s="142"/>
      <c r="NIX4" s="142"/>
      <c r="NIY4" s="142"/>
      <c r="NIZ4" s="142"/>
      <c r="NJA4" s="142"/>
      <c r="NJB4" s="142"/>
      <c r="NJC4" s="142"/>
      <c r="NJD4" s="142"/>
      <c r="NJE4" s="142"/>
      <c r="NJF4" s="142"/>
      <c r="NJG4" s="142"/>
      <c r="NJH4" s="142"/>
      <c r="NJI4" s="142"/>
      <c r="NJJ4" s="142"/>
      <c r="NJK4" s="142"/>
      <c r="NJL4" s="142"/>
      <c r="NJM4" s="142"/>
      <c r="NJN4" s="142"/>
      <c r="NJO4" s="142"/>
      <c r="NJP4" s="142"/>
      <c r="NJQ4" s="142"/>
      <c r="NJR4" s="142"/>
      <c r="NJS4" s="142"/>
      <c r="NJT4" s="142"/>
      <c r="NJU4" s="142"/>
      <c r="NJV4" s="142"/>
      <c r="NJW4" s="142"/>
      <c r="NJX4" s="142"/>
      <c r="NJY4" s="142"/>
      <c r="NJZ4" s="142"/>
      <c r="NKA4" s="142"/>
      <c r="NKB4" s="142"/>
      <c r="NKC4" s="142"/>
      <c r="NKD4" s="142"/>
      <c r="NKE4" s="142"/>
      <c r="NKF4" s="142"/>
      <c r="NKG4" s="142"/>
      <c r="NKH4" s="142"/>
      <c r="NKI4" s="142"/>
      <c r="NKJ4" s="142"/>
      <c r="NKK4" s="142"/>
      <c r="NKL4" s="142"/>
      <c r="NKM4" s="142"/>
      <c r="NKN4" s="142"/>
      <c r="NKO4" s="142"/>
      <c r="NKP4" s="142"/>
      <c r="NKQ4" s="142"/>
      <c r="NKR4" s="142"/>
      <c r="NKS4" s="142"/>
      <c r="NKT4" s="142"/>
      <c r="NKU4" s="142"/>
      <c r="NKV4" s="142"/>
      <c r="NKW4" s="142"/>
      <c r="NKX4" s="142"/>
      <c r="NKY4" s="142"/>
      <c r="NKZ4" s="142"/>
      <c r="NLA4" s="142"/>
      <c r="NLB4" s="142"/>
      <c r="NLC4" s="142"/>
      <c r="NLD4" s="142"/>
      <c r="NLE4" s="142"/>
      <c r="NLF4" s="142"/>
      <c r="NLG4" s="142"/>
      <c r="NLH4" s="142"/>
      <c r="NLI4" s="142"/>
      <c r="NLJ4" s="142"/>
      <c r="NLK4" s="142"/>
      <c r="NLL4" s="142"/>
      <c r="NLM4" s="142"/>
      <c r="NLN4" s="142"/>
      <c r="NLO4" s="142"/>
      <c r="NLP4" s="142"/>
      <c r="NLQ4" s="142"/>
      <c r="NLR4" s="142"/>
      <c r="NLS4" s="142"/>
      <c r="NLT4" s="142"/>
      <c r="NLU4" s="142"/>
      <c r="NLV4" s="142"/>
      <c r="NLW4" s="142"/>
      <c r="NLX4" s="142"/>
      <c r="NLY4" s="142"/>
      <c r="NLZ4" s="142"/>
      <c r="NMA4" s="142"/>
      <c r="NMB4" s="142"/>
      <c r="NMC4" s="142"/>
      <c r="NMD4" s="142"/>
      <c r="NME4" s="142"/>
      <c r="NMF4" s="142"/>
      <c r="NMG4" s="142"/>
      <c r="NMH4" s="142"/>
      <c r="NMI4" s="142"/>
      <c r="NMJ4" s="142"/>
      <c r="NMK4" s="142"/>
      <c r="NML4" s="142"/>
      <c r="NMM4" s="142"/>
      <c r="NMN4" s="142"/>
      <c r="NMO4" s="142"/>
      <c r="NMP4" s="142"/>
      <c r="NMQ4" s="142"/>
      <c r="NMR4" s="142"/>
      <c r="NMS4" s="142"/>
      <c r="NMT4" s="142"/>
      <c r="NMU4" s="142"/>
      <c r="NMV4" s="142"/>
      <c r="NMW4" s="142"/>
      <c r="NMX4" s="142"/>
      <c r="NMY4" s="142"/>
      <c r="NMZ4" s="142"/>
      <c r="NNA4" s="142"/>
      <c r="NNB4" s="142"/>
      <c r="NNC4" s="142"/>
      <c r="NND4" s="142"/>
      <c r="NNE4" s="142"/>
      <c r="NNF4" s="142"/>
      <c r="NNG4" s="142"/>
      <c r="NNH4" s="142"/>
      <c r="NNI4" s="142"/>
      <c r="NNJ4" s="142"/>
      <c r="NNK4" s="142"/>
      <c r="NNL4" s="142"/>
      <c r="NNM4" s="142"/>
      <c r="NNN4" s="142"/>
      <c r="NNO4" s="142"/>
      <c r="NNP4" s="142"/>
      <c r="NNQ4" s="142"/>
      <c r="NNR4" s="142"/>
      <c r="NNS4" s="142"/>
      <c r="NNT4" s="142"/>
      <c r="NNU4" s="142"/>
      <c r="NNV4" s="142"/>
      <c r="NNW4" s="142"/>
      <c r="NNX4" s="142"/>
      <c r="NNY4" s="142"/>
      <c r="NNZ4" s="142"/>
      <c r="NOA4" s="142"/>
      <c r="NOB4" s="142"/>
      <c r="NOC4" s="142"/>
      <c r="NOD4" s="142"/>
      <c r="NOE4" s="142"/>
      <c r="NOF4" s="142"/>
      <c r="NOG4" s="142"/>
      <c r="NOH4" s="142"/>
      <c r="NOI4" s="142"/>
      <c r="NOJ4" s="142"/>
      <c r="NOK4" s="142"/>
      <c r="NOL4" s="142"/>
      <c r="NOM4" s="142"/>
      <c r="NON4" s="142"/>
      <c r="NOO4" s="142"/>
      <c r="NOP4" s="142"/>
      <c r="NOQ4" s="142"/>
      <c r="NOR4" s="142"/>
      <c r="NOS4" s="142"/>
      <c r="NOT4" s="142"/>
      <c r="NOU4" s="142"/>
      <c r="NOV4" s="142"/>
      <c r="NOW4" s="142"/>
      <c r="NOX4" s="142"/>
      <c r="NOY4" s="142"/>
      <c r="NOZ4" s="142"/>
      <c r="NPA4" s="142"/>
      <c r="NPB4" s="142"/>
      <c r="NPC4" s="142"/>
      <c r="NPD4" s="142"/>
      <c r="NPE4" s="142"/>
      <c r="NPF4" s="142"/>
      <c r="NPG4" s="142"/>
      <c r="NPH4" s="142"/>
      <c r="NPI4" s="142"/>
      <c r="NPJ4" s="142"/>
      <c r="NPK4" s="142"/>
      <c r="NPL4" s="142"/>
      <c r="NPM4" s="142"/>
      <c r="NPN4" s="142"/>
      <c r="NPO4" s="142"/>
      <c r="NPP4" s="142"/>
      <c r="NPQ4" s="142"/>
      <c r="NPR4" s="142"/>
      <c r="NPS4" s="142"/>
      <c r="NPT4" s="142"/>
      <c r="NPU4" s="142"/>
      <c r="NPV4" s="142"/>
      <c r="NPW4" s="142"/>
      <c r="NPX4" s="142"/>
      <c r="NPY4" s="142"/>
      <c r="NPZ4" s="142"/>
      <c r="NQA4" s="142"/>
      <c r="NQB4" s="142"/>
      <c r="NQC4" s="142"/>
      <c r="NQD4" s="142"/>
      <c r="NQE4" s="142"/>
      <c r="NQF4" s="142"/>
      <c r="NQG4" s="142"/>
      <c r="NQH4" s="142"/>
      <c r="NQI4" s="142"/>
      <c r="NQJ4" s="142"/>
      <c r="NQK4" s="142"/>
      <c r="NQL4" s="142"/>
      <c r="NQM4" s="142"/>
      <c r="NQN4" s="142"/>
      <c r="NQO4" s="142"/>
      <c r="NQP4" s="142"/>
      <c r="NQQ4" s="142"/>
      <c r="NQR4" s="142"/>
      <c r="NQS4" s="142"/>
      <c r="NQT4" s="142"/>
      <c r="NQU4" s="142"/>
      <c r="NQV4" s="142"/>
      <c r="NQW4" s="142"/>
      <c r="NQX4" s="142"/>
      <c r="NQY4" s="142"/>
      <c r="NQZ4" s="142"/>
      <c r="NRA4" s="142"/>
      <c r="NRB4" s="142"/>
      <c r="NRC4" s="142"/>
      <c r="NRD4" s="142"/>
      <c r="NRE4" s="142"/>
      <c r="NRF4" s="142"/>
      <c r="NRG4" s="142"/>
      <c r="NRH4" s="142"/>
      <c r="NRI4" s="142"/>
      <c r="NRJ4" s="142"/>
      <c r="NRK4" s="142"/>
      <c r="NRL4" s="142"/>
      <c r="NRM4" s="142"/>
      <c r="NRN4" s="142"/>
      <c r="NRO4" s="142"/>
      <c r="NRP4" s="142"/>
      <c r="NRQ4" s="142"/>
      <c r="NRR4" s="142"/>
      <c r="NRS4" s="142"/>
      <c r="NRT4" s="142"/>
      <c r="NRU4" s="142"/>
      <c r="NRV4" s="142"/>
      <c r="NRW4" s="142"/>
      <c r="NRX4" s="142"/>
      <c r="NRY4" s="142"/>
      <c r="NRZ4" s="142"/>
      <c r="NSA4" s="142"/>
      <c r="NSB4" s="142"/>
      <c r="NSC4" s="142"/>
      <c r="NSD4" s="142"/>
      <c r="NSE4" s="142"/>
      <c r="NSF4" s="142"/>
      <c r="NSG4" s="142"/>
      <c r="NSH4" s="142"/>
      <c r="NSI4" s="142"/>
      <c r="NSJ4" s="142"/>
      <c r="NSK4" s="142"/>
      <c r="NSL4" s="142"/>
      <c r="NSM4" s="142"/>
      <c r="NSN4" s="142"/>
      <c r="NSO4" s="142"/>
      <c r="NSP4" s="142"/>
      <c r="NSQ4" s="142"/>
      <c r="NSR4" s="142"/>
      <c r="NSS4" s="142"/>
      <c r="NST4" s="142"/>
      <c r="NSU4" s="142"/>
      <c r="NSV4" s="142"/>
      <c r="NSW4" s="142"/>
      <c r="NSX4" s="142"/>
      <c r="NSY4" s="142"/>
      <c r="NSZ4" s="142"/>
      <c r="NTA4" s="142"/>
      <c r="NTB4" s="142"/>
      <c r="NTC4" s="142"/>
      <c r="NTD4" s="142"/>
      <c r="NTE4" s="142"/>
      <c r="NTF4" s="142"/>
      <c r="NTG4" s="142"/>
      <c r="NTH4" s="142"/>
      <c r="NTI4" s="142"/>
      <c r="NTJ4" s="142"/>
      <c r="NTK4" s="142"/>
      <c r="NTL4" s="142"/>
      <c r="NTM4" s="142"/>
      <c r="NTN4" s="142"/>
      <c r="NTO4" s="142"/>
      <c r="NTP4" s="142"/>
      <c r="NTQ4" s="142"/>
      <c r="NTR4" s="142"/>
      <c r="NTS4" s="142"/>
      <c r="NTT4" s="142"/>
      <c r="NTU4" s="142"/>
      <c r="NTV4" s="142"/>
      <c r="NTW4" s="142"/>
      <c r="NTX4" s="142"/>
      <c r="NTY4" s="142"/>
      <c r="NTZ4" s="142"/>
      <c r="NUA4" s="142"/>
      <c r="NUB4" s="142"/>
      <c r="NUC4" s="142"/>
      <c r="NUD4" s="142"/>
      <c r="NUE4" s="142"/>
      <c r="NUF4" s="142"/>
      <c r="NUG4" s="142"/>
      <c r="NUH4" s="142"/>
      <c r="NUI4" s="142"/>
      <c r="NUJ4" s="142"/>
      <c r="NUK4" s="142"/>
      <c r="NUL4" s="142"/>
      <c r="NUM4" s="142"/>
      <c r="NUN4" s="142"/>
      <c r="NUO4" s="142"/>
      <c r="NUP4" s="142"/>
      <c r="NUQ4" s="142"/>
      <c r="NUR4" s="142"/>
      <c r="NUS4" s="142"/>
      <c r="NUT4" s="142"/>
      <c r="NUU4" s="142"/>
      <c r="NUV4" s="142"/>
      <c r="NUW4" s="142"/>
      <c r="NUX4" s="142"/>
      <c r="NUY4" s="142"/>
      <c r="NUZ4" s="142"/>
      <c r="NVA4" s="142"/>
      <c r="NVB4" s="142"/>
      <c r="NVC4" s="142"/>
      <c r="NVD4" s="142"/>
      <c r="NVE4" s="142"/>
      <c r="NVF4" s="142"/>
      <c r="NVG4" s="142"/>
      <c r="NVH4" s="142"/>
      <c r="NVI4" s="142"/>
      <c r="NVJ4" s="142"/>
      <c r="NVK4" s="142"/>
      <c r="NVL4" s="142"/>
      <c r="NVM4" s="142"/>
      <c r="NVN4" s="142"/>
      <c r="NVO4" s="142"/>
      <c r="NVP4" s="142"/>
      <c r="NVQ4" s="142"/>
      <c r="NVR4" s="142"/>
      <c r="NVS4" s="142"/>
      <c r="NVT4" s="142"/>
      <c r="NVU4" s="142"/>
      <c r="NVV4" s="142"/>
      <c r="NVW4" s="142"/>
      <c r="NVX4" s="142"/>
      <c r="NVY4" s="142"/>
      <c r="NVZ4" s="142"/>
      <c r="NWA4" s="142"/>
      <c r="NWB4" s="142"/>
      <c r="NWC4" s="142"/>
      <c r="NWD4" s="142"/>
      <c r="NWE4" s="142"/>
      <c r="NWF4" s="142"/>
      <c r="NWG4" s="142"/>
      <c r="NWH4" s="142"/>
      <c r="NWI4" s="142"/>
      <c r="NWJ4" s="142"/>
      <c r="NWK4" s="142"/>
      <c r="NWL4" s="142"/>
      <c r="NWM4" s="142"/>
      <c r="NWN4" s="142"/>
      <c r="NWO4" s="142"/>
      <c r="NWP4" s="142"/>
      <c r="NWQ4" s="142"/>
      <c r="NWR4" s="142"/>
      <c r="NWS4" s="142"/>
      <c r="NWT4" s="142"/>
      <c r="NWU4" s="142"/>
      <c r="NWV4" s="142"/>
      <c r="NWW4" s="142"/>
      <c r="NWX4" s="142"/>
      <c r="NWY4" s="142"/>
      <c r="NWZ4" s="142"/>
      <c r="NXA4" s="142"/>
      <c r="NXB4" s="142"/>
      <c r="NXC4" s="142"/>
      <c r="NXD4" s="142"/>
      <c r="NXE4" s="142"/>
      <c r="NXF4" s="142"/>
      <c r="NXG4" s="142"/>
      <c r="NXH4" s="142"/>
      <c r="NXI4" s="142"/>
      <c r="NXJ4" s="142"/>
      <c r="NXK4" s="142"/>
      <c r="NXL4" s="142"/>
      <c r="NXM4" s="142"/>
      <c r="NXN4" s="142"/>
      <c r="NXO4" s="142"/>
      <c r="NXP4" s="142"/>
      <c r="NXQ4" s="142"/>
      <c r="NXR4" s="142"/>
      <c r="NXS4" s="142"/>
      <c r="NXT4" s="142"/>
      <c r="NXU4" s="142"/>
      <c r="NXV4" s="142"/>
      <c r="NXW4" s="142"/>
      <c r="NXX4" s="142"/>
      <c r="NXY4" s="142"/>
      <c r="NXZ4" s="142"/>
      <c r="NYA4" s="142"/>
      <c r="NYB4" s="142"/>
      <c r="NYC4" s="142"/>
      <c r="NYD4" s="142"/>
      <c r="NYE4" s="142"/>
      <c r="NYF4" s="142"/>
      <c r="NYG4" s="142"/>
      <c r="NYH4" s="142"/>
      <c r="NYI4" s="142"/>
      <c r="NYJ4" s="142"/>
      <c r="NYK4" s="142"/>
      <c r="NYL4" s="142"/>
      <c r="NYM4" s="142"/>
      <c r="NYN4" s="142"/>
      <c r="NYO4" s="142"/>
      <c r="NYP4" s="142"/>
      <c r="NYQ4" s="142"/>
      <c r="NYR4" s="142"/>
      <c r="NYS4" s="142"/>
      <c r="NYT4" s="142"/>
      <c r="NYU4" s="142"/>
      <c r="NYV4" s="142"/>
      <c r="NYW4" s="142"/>
      <c r="NYX4" s="142"/>
      <c r="NYY4" s="142"/>
      <c r="NYZ4" s="142"/>
      <c r="NZA4" s="142"/>
      <c r="NZB4" s="142"/>
      <c r="NZC4" s="142"/>
      <c r="NZD4" s="142"/>
      <c r="NZE4" s="142"/>
      <c r="NZF4" s="142"/>
      <c r="NZG4" s="142"/>
      <c r="NZH4" s="142"/>
      <c r="NZI4" s="142"/>
      <c r="NZJ4" s="142"/>
      <c r="NZK4" s="142"/>
      <c r="NZL4" s="142"/>
      <c r="NZM4" s="142"/>
      <c r="NZN4" s="142"/>
      <c r="NZO4" s="142"/>
      <c r="NZP4" s="142"/>
      <c r="NZQ4" s="142"/>
      <c r="NZR4" s="142"/>
      <c r="NZS4" s="142"/>
      <c r="NZT4" s="142"/>
      <c r="NZU4" s="142"/>
      <c r="NZV4" s="142"/>
      <c r="NZW4" s="142"/>
      <c r="NZX4" s="142"/>
      <c r="NZY4" s="142"/>
      <c r="NZZ4" s="142"/>
      <c r="OAA4" s="142"/>
      <c r="OAB4" s="142"/>
      <c r="OAC4" s="142"/>
      <c r="OAD4" s="142"/>
      <c r="OAE4" s="142"/>
      <c r="OAF4" s="142"/>
      <c r="OAG4" s="142"/>
      <c r="OAH4" s="142"/>
      <c r="OAI4" s="142"/>
      <c r="OAJ4" s="142"/>
      <c r="OAK4" s="142"/>
      <c r="OAL4" s="142"/>
      <c r="OAM4" s="142"/>
      <c r="OAN4" s="142"/>
      <c r="OAO4" s="142"/>
      <c r="OAP4" s="142"/>
      <c r="OAQ4" s="142"/>
      <c r="OAR4" s="142"/>
      <c r="OAS4" s="142"/>
      <c r="OAT4" s="142"/>
      <c r="OAU4" s="142"/>
      <c r="OAV4" s="142"/>
      <c r="OAW4" s="142"/>
      <c r="OAX4" s="142"/>
      <c r="OAY4" s="142"/>
      <c r="OAZ4" s="142"/>
      <c r="OBA4" s="142"/>
      <c r="OBB4" s="142"/>
      <c r="OBC4" s="142"/>
      <c r="OBD4" s="142"/>
      <c r="OBE4" s="142"/>
      <c r="OBF4" s="142"/>
      <c r="OBG4" s="142"/>
      <c r="OBH4" s="142"/>
      <c r="OBI4" s="142"/>
      <c r="OBJ4" s="142"/>
      <c r="OBK4" s="142"/>
      <c r="OBL4" s="142"/>
      <c r="OBM4" s="142"/>
      <c r="OBN4" s="142"/>
      <c r="OBO4" s="142"/>
      <c r="OBP4" s="142"/>
      <c r="OBQ4" s="142"/>
      <c r="OBR4" s="142"/>
      <c r="OBS4" s="142"/>
      <c r="OBT4" s="142"/>
      <c r="OBU4" s="142"/>
      <c r="OBV4" s="142"/>
      <c r="OBW4" s="142"/>
      <c r="OBX4" s="142"/>
      <c r="OBY4" s="142"/>
      <c r="OBZ4" s="142"/>
      <c r="OCA4" s="142"/>
      <c r="OCB4" s="142"/>
      <c r="OCC4" s="142"/>
      <c r="OCD4" s="142"/>
      <c r="OCE4" s="142"/>
      <c r="OCF4" s="142"/>
      <c r="OCG4" s="142"/>
      <c r="OCH4" s="142"/>
      <c r="OCI4" s="142"/>
      <c r="OCJ4" s="142"/>
      <c r="OCK4" s="142"/>
      <c r="OCL4" s="142"/>
      <c r="OCM4" s="142"/>
      <c r="OCN4" s="142"/>
      <c r="OCO4" s="142"/>
      <c r="OCP4" s="142"/>
      <c r="OCQ4" s="142"/>
      <c r="OCR4" s="142"/>
      <c r="OCS4" s="142"/>
      <c r="OCT4" s="142"/>
      <c r="OCU4" s="142"/>
      <c r="OCV4" s="142"/>
      <c r="OCW4" s="142"/>
      <c r="OCX4" s="142"/>
      <c r="OCY4" s="142"/>
      <c r="OCZ4" s="142"/>
      <c r="ODA4" s="142"/>
      <c r="ODB4" s="142"/>
      <c r="ODC4" s="142"/>
      <c r="ODD4" s="142"/>
      <c r="ODE4" s="142"/>
      <c r="ODF4" s="142"/>
      <c r="ODG4" s="142"/>
      <c r="ODH4" s="142"/>
      <c r="ODI4" s="142"/>
      <c r="ODJ4" s="142"/>
      <c r="ODK4" s="142"/>
      <c r="ODL4" s="142"/>
      <c r="ODM4" s="142"/>
      <c r="ODN4" s="142"/>
      <c r="ODO4" s="142"/>
      <c r="ODP4" s="142"/>
      <c r="ODQ4" s="142"/>
      <c r="ODR4" s="142"/>
      <c r="ODS4" s="142"/>
      <c r="ODT4" s="142"/>
      <c r="ODU4" s="142"/>
      <c r="ODV4" s="142"/>
      <c r="ODW4" s="142"/>
      <c r="ODX4" s="142"/>
      <c r="ODY4" s="142"/>
      <c r="ODZ4" s="142"/>
      <c r="OEA4" s="142"/>
      <c r="OEB4" s="142"/>
      <c r="OEC4" s="142"/>
      <c r="OED4" s="142"/>
      <c r="OEE4" s="142"/>
      <c r="OEF4" s="142"/>
      <c r="OEG4" s="142"/>
      <c r="OEH4" s="142"/>
      <c r="OEI4" s="142"/>
      <c r="OEJ4" s="142"/>
      <c r="OEK4" s="142"/>
      <c r="OEL4" s="142"/>
      <c r="OEM4" s="142"/>
      <c r="OEN4" s="142"/>
      <c r="OEO4" s="142"/>
      <c r="OEP4" s="142"/>
      <c r="OEQ4" s="142"/>
      <c r="OER4" s="142"/>
      <c r="OES4" s="142"/>
      <c r="OET4" s="142"/>
      <c r="OEU4" s="142"/>
      <c r="OEV4" s="142"/>
      <c r="OEW4" s="142"/>
      <c r="OEX4" s="142"/>
      <c r="OEY4" s="142"/>
      <c r="OEZ4" s="142"/>
      <c r="OFA4" s="142"/>
      <c r="OFB4" s="142"/>
      <c r="OFC4" s="142"/>
      <c r="OFD4" s="142"/>
      <c r="OFE4" s="142"/>
      <c r="OFF4" s="142"/>
      <c r="OFG4" s="142"/>
      <c r="OFH4" s="142"/>
      <c r="OFI4" s="142"/>
      <c r="OFJ4" s="142"/>
      <c r="OFK4" s="142"/>
      <c r="OFL4" s="142"/>
      <c r="OFM4" s="142"/>
      <c r="OFN4" s="142"/>
      <c r="OFO4" s="142"/>
      <c r="OFP4" s="142"/>
      <c r="OFQ4" s="142"/>
      <c r="OFR4" s="142"/>
      <c r="OFS4" s="142"/>
      <c r="OFT4" s="142"/>
      <c r="OFU4" s="142"/>
      <c r="OFV4" s="142"/>
      <c r="OFW4" s="142"/>
      <c r="OFX4" s="142"/>
      <c r="OFY4" s="142"/>
      <c r="OFZ4" s="142"/>
      <c r="OGA4" s="142"/>
      <c r="OGB4" s="142"/>
      <c r="OGC4" s="142"/>
      <c r="OGD4" s="142"/>
      <c r="OGE4" s="142"/>
      <c r="OGF4" s="142"/>
      <c r="OGG4" s="142"/>
      <c r="OGH4" s="142"/>
      <c r="OGI4" s="142"/>
      <c r="OGJ4" s="142"/>
      <c r="OGK4" s="142"/>
      <c r="OGL4" s="142"/>
      <c r="OGM4" s="142"/>
      <c r="OGN4" s="142"/>
      <c r="OGO4" s="142"/>
      <c r="OGP4" s="142"/>
      <c r="OGQ4" s="142"/>
      <c r="OGR4" s="142"/>
      <c r="OGS4" s="142"/>
      <c r="OGT4" s="142"/>
      <c r="OGU4" s="142"/>
      <c r="OGV4" s="142"/>
      <c r="OGW4" s="142"/>
      <c r="OGX4" s="142"/>
      <c r="OGY4" s="142"/>
      <c r="OGZ4" s="142"/>
      <c r="OHA4" s="142"/>
      <c r="OHB4" s="142"/>
      <c r="OHC4" s="142"/>
      <c r="OHD4" s="142"/>
      <c r="OHE4" s="142"/>
      <c r="OHF4" s="142"/>
      <c r="OHG4" s="142"/>
      <c r="OHH4" s="142"/>
      <c r="OHI4" s="142"/>
      <c r="OHJ4" s="142"/>
      <c r="OHK4" s="142"/>
      <c r="OHL4" s="142"/>
      <c r="OHM4" s="142"/>
      <c r="OHN4" s="142"/>
      <c r="OHO4" s="142"/>
      <c r="OHP4" s="142"/>
      <c r="OHQ4" s="142"/>
      <c r="OHR4" s="142"/>
      <c r="OHS4" s="142"/>
      <c r="OHT4" s="142"/>
      <c r="OHU4" s="142"/>
      <c r="OHV4" s="142"/>
      <c r="OHW4" s="142"/>
      <c r="OHX4" s="142"/>
      <c r="OHY4" s="142"/>
      <c r="OHZ4" s="142"/>
      <c r="OIA4" s="142"/>
      <c r="OIB4" s="142"/>
      <c r="OIC4" s="142"/>
      <c r="OID4" s="142"/>
      <c r="OIE4" s="142"/>
      <c r="OIF4" s="142"/>
      <c r="OIG4" s="142"/>
      <c r="OIH4" s="142"/>
      <c r="OII4" s="142"/>
      <c r="OIJ4" s="142"/>
      <c r="OIK4" s="142"/>
      <c r="OIL4" s="142"/>
      <c r="OIM4" s="142"/>
      <c r="OIN4" s="142"/>
      <c r="OIO4" s="142"/>
      <c r="OIP4" s="142"/>
      <c r="OIQ4" s="142"/>
      <c r="OIR4" s="142"/>
      <c r="OIS4" s="142"/>
      <c r="OIT4" s="142"/>
      <c r="OIU4" s="142"/>
      <c r="OIV4" s="142"/>
      <c r="OIW4" s="142"/>
      <c r="OIX4" s="142"/>
      <c r="OIY4" s="142"/>
      <c r="OIZ4" s="142"/>
      <c r="OJA4" s="142"/>
      <c r="OJB4" s="142"/>
      <c r="OJC4" s="142"/>
      <c r="OJD4" s="142"/>
      <c r="OJE4" s="142"/>
      <c r="OJF4" s="142"/>
      <c r="OJG4" s="142"/>
      <c r="OJH4" s="142"/>
      <c r="OJI4" s="142"/>
      <c r="OJJ4" s="142"/>
      <c r="OJK4" s="142"/>
      <c r="OJL4" s="142"/>
      <c r="OJM4" s="142"/>
      <c r="OJN4" s="142"/>
      <c r="OJO4" s="142"/>
      <c r="OJP4" s="142"/>
      <c r="OJQ4" s="142"/>
      <c r="OJR4" s="142"/>
      <c r="OJS4" s="142"/>
      <c r="OJT4" s="142"/>
      <c r="OJU4" s="142"/>
      <c r="OJV4" s="142"/>
      <c r="OJW4" s="142"/>
      <c r="OJX4" s="142"/>
      <c r="OJY4" s="142"/>
      <c r="OJZ4" s="142"/>
      <c r="OKA4" s="142"/>
      <c r="OKB4" s="142"/>
      <c r="OKC4" s="142"/>
      <c r="OKD4" s="142"/>
      <c r="OKE4" s="142"/>
      <c r="OKF4" s="142"/>
      <c r="OKG4" s="142"/>
      <c r="OKH4" s="142"/>
      <c r="OKI4" s="142"/>
      <c r="OKJ4" s="142"/>
      <c r="OKK4" s="142"/>
      <c r="OKL4" s="142"/>
      <c r="OKM4" s="142"/>
      <c r="OKN4" s="142"/>
      <c r="OKO4" s="142"/>
      <c r="OKP4" s="142"/>
      <c r="OKQ4" s="142"/>
      <c r="OKR4" s="142"/>
      <c r="OKS4" s="142"/>
      <c r="OKT4" s="142"/>
      <c r="OKU4" s="142"/>
      <c r="OKV4" s="142"/>
      <c r="OKW4" s="142"/>
      <c r="OKX4" s="142"/>
      <c r="OKY4" s="142"/>
      <c r="OKZ4" s="142"/>
      <c r="OLA4" s="142"/>
      <c r="OLB4" s="142"/>
      <c r="OLC4" s="142"/>
      <c r="OLD4" s="142"/>
      <c r="OLE4" s="142"/>
      <c r="OLF4" s="142"/>
      <c r="OLG4" s="142"/>
      <c r="OLH4" s="142"/>
      <c r="OLI4" s="142"/>
      <c r="OLJ4" s="142"/>
      <c r="OLK4" s="142"/>
      <c r="OLL4" s="142"/>
      <c r="OLM4" s="142"/>
      <c r="OLN4" s="142"/>
      <c r="OLO4" s="142"/>
      <c r="OLP4" s="142"/>
      <c r="OLQ4" s="142"/>
      <c r="OLR4" s="142"/>
      <c r="OLS4" s="142"/>
      <c r="OLT4" s="142"/>
      <c r="OLU4" s="142"/>
      <c r="OLV4" s="142"/>
      <c r="OLW4" s="142"/>
      <c r="OLX4" s="142"/>
      <c r="OLY4" s="142"/>
      <c r="OLZ4" s="142"/>
      <c r="OMA4" s="142"/>
      <c r="OMB4" s="142"/>
      <c r="OMC4" s="142"/>
      <c r="OMD4" s="142"/>
      <c r="OME4" s="142"/>
      <c r="OMF4" s="142"/>
      <c r="OMG4" s="142"/>
      <c r="OMH4" s="142"/>
      <c r="OMI4" s="142"/>
      <c r="OMJ4" s="142"/>
      <c r="OMK4" s="142"/>
      <c r="OML4" s="142"/>
      <c r="OMM4" s="142"/>
      <c r="OMN4" s="142"/>
      <c r="OMO4" s="142"/>
      <c r="OMP4" s="142"/>
      <c r="OMQ4" s="142"/>
      <c r="OMR4" s="142"/>
      <c r="OMS4" s="142"/>
      <c r="OMT4" s="142"/>
      <c r="OMU4" s="142"/>
      <c r="OMV4" s="142"/>
      <c r="OMW4" s="142"/>
      <c r="OMX4" s="142"/>
      <c r="OMY4" s="142"/>
      <c r="OMZ4" s="142"/>
      <c r="ONA4" s="142"/>
      <c r="ONB4" s="142"/>
      <c r="ONC4" s="142"/>
      <c r="OND4" s="142"/>
      <c r="ONE4" s="142"/>
      <c r="ONF4" s="142"/>
      <c r="ONG4" s="142"/>
      <c r="ONH4" s="142"/>
      <c r="ONI4" s="142"/>
      <c r="ONJ4" s="142"/>
      <c r="ONK4" s="142"/>
      <c r="ONL4" s="142"/>
      <c r="ONM4" s="142"/>
      <c r="ONN4" s="142"/>
      <c r="ONO4" s="142"/>
      <c r="ONP4" s="142"/>
      <c r="ONQ4" s="142"/>
      <c r="ONR4" s="142"/>
      <c r="ONS4" s="142"/>
      <c r="ONT4" s="142"/>
      <c r="ONU4" s="142"/>
      <c r="ONV4" s="142"/>
      <c r="ONW4" s="142"/>
      <c r="ONX4" s="142"/>
      <c r="ONY4" s="142"/>
      <c r="ONZ4" s="142"/>
      <c r="OOA4" s="142"/>
      <c r="OOB4" s="142"/>
      <c r="OOC4" s="142"/>
      <c r="OOD4" s="142"/>
      <c r="OOE4" s="142"/>
      <c r="OOF4" s="142"/>
      <c r="OOG4" s="142"/>
      <c r="OOH4" s="142"/>
      <c r="OOI4" s="142"/>
      <c r="OOJ4" s="142"/>
      <c r="OOK4" s="142"/>
      <c r="OOL4" s="142"/>
      <c r="OOM4" s="142"/>
      <c r="OON4" s="142"/>
      <c r="OOO4" s="142"/>
      <c r="OOP4" s="142"/>
      <c r="OOQ4" s="142"/>
      <c r="OOR4" s="142"/>
      <c r="OOS4" s="142"/>
      <c r="OOT4" s="142"/>
      <c r="OOU4" s="142"/>
      <c r="OOV4" s="142"/>
      <c r="OOW4" s="142"/>
      <c r="OOX4" s="142"/>
      <c r="OOY4" s="142"/>
      <c r="OOZ4" s="142"/>
      <c r="OPA4" s="142"/>
      <c r="OPB4" s="142"/>
      <c r="OPC4" s="142"/>
      <c r="OPD4" s="142"/>
      <c r="OPE4" s="142"/>
      <c r="OPF4" s="142"/>
      <c r="OPG4" s="142"/>
      <c r="OPH4" s="142"/>
      <c r="OPI4" s="142"/>
      <c r="OPJ4" s="142"/>
      <c r="OPK4" s="142"/>
      <c r="OPL4" s="142"/>
      <c r="OPM4" s="142"/>
      <c r="OPN4" s="142"/>
      <c r="OPO4" s="142"/>
      <c r="OPP4" s="142"/>
      <c r="OPQ4" s="142"/>
      <c r="OPR4" s="142"/>
      <c r="OPS4" s="142"/>
      <c r="OPT4" s="142"/>
      <c r="OPU4" s="142"/>
      <c r="OPV4" s="142"/>
      <c r="OPW4" s="142"/>
      <c r="OPX4" s="142"/>
      <c r="OPY4" s="142"/>
      <c r="OPZ4" s="142"/>
      <c r="OQA4" s="142"/>
      <c r="OQB4" s="142"/>
      <c r="OQC4" s="142"/>
      <c r="OQD4" s="142"/>
      <c r="OQE4" s="142"/>
      <c r="OQF4" s="142"/>
      <c r="OQG4" s="142"/>
      <c r="OQH4" s="142"/>
      <c r="OQI4" s="142"/>
      <c r="OQJ4" s="142"/>
      <c r="OQK4" s="142"/>
      <c r="OQL4" s="142"/>
      <c r="OQM4" s="142"/>
      <c r="OQN4" s="142"/>
      <c r="OQO4" s="142"/>
      <c r="OQP4" s="142"/>
      <c r="OQQ4" s="142"/>
      <c r="OQR4" s="142"/>
      <c r="OQS4" s="142"/>
      <c r="OQT4" s="142"/>
      <c r="OQU4" s="142"/>
      <c r="OQV4" s="142"/>
      <c r="OQW4" s="142"/>
      <c r="OQX4" s="142"/>
      <c r="OQY4" s="142"/>
      <c r="OQZ4" s="142"/>
      <c r="ORA4" s="142"/>
      <c r="ORB4" s="142"/>
      <c r="ORC4" s="142"/>
      <c r="ORD4" s="142"/>
      <c r="ORE4" s="142"/>
      <c r="ORF4" s="142"/>
      <c r="ORG4" s="142"/>
      <c r="ORH4" s="142"/>
      <c r="ORI4" s="142"/>
      <c r="ORJ4" s="142"/>
      <c r="ORK4" s="142"/>
      <c r="ORL4" s="142"/>
      <c r="ORM4" s="142"/>
      <c r="ORN4" s="142"/>
      <c r="ORO4" s="142"/>
      <c r="ORP4" s="142"/>
      <c r="ORQ4" s="142"/>
      <c r="ORR4" s="142"/>
      <c r="ORS4" s="142"/>
      <c r="ORT4" s="142"/>
      <c r="ORU4" s="142"/>
      <c r="ORV4" s="142"/>
      <c r="ORW4" s="142"/>
      <c r="ORX4" s="142"/>
      <c r="ORY4" s="142"/>
      <c r="ORZ4" s="142"/>
      <c r="OSA4" s="142"/>
      <c r="OSB4" s="142"/>
      <c r="OSC4" s="142"/>
      <c r="OSD4" s="142"/>
      <c r="OSE4" s="142"/>
      <c r="OSF4" s="142"/>
      <c r="OSG4" s="142"/>
      <c r="OSH4" s="142"/>
      <c r="OSI4" s="142"/>
      <c r="OSJ4" s="142"/>
      <c r="OSK4" s="142"/>
      <c r="OSL4" s="142"/>
      <c r="OSM4" s="142"/>
      <c r="OSN4" s="142"/>
      <c r="OSO4" s="142"/>
      <c r="OSP4" s="142"/>
      <c r="OSQ4" s="142"/>
      <c r="OSR4" s="142"/>
      <c r="OSS4" s="142"/>
      <c r="OST4" s="142"/>
      <c r="OSU4" s="142"/>
      <c r="OSV4" s="142"/>
      <c r="OSW4" s="142"/>
      <c r="OSX4" s="142"/>
      <c r="OSY4" s="142"/>
      <c r="OSZ4" s="142"/>
      <c r="OTA4" s="142"/>
      <c r="OTB4" s="142"/>
      <c r="OTC4" s="142"/>
      <c r="OTD4" s="142"/>
      <c r="OTE4" s="142"/>
      <c r="OTF4" s="142"/>
      <c r="OTG4" s="142"/>
      <c r="OTH4" s="142"/>
      <c r="OTI4" s="142"/>
      <c r="OTJ4" s="142"/>
      <c r="OTK4" s="142"/>
      <c r="OTL4" s="142"/>
      <c r="OTM4" s="142"/>
      <c r="OTN4" s="142"/>
      <c r="OTO4" s="142"/>
      <c r="OTP4" s="142"/>
      <c r="OTQ4" s="142"/>
      <c r="OTR4" s="142"/>
      <c r="OTS4" s="142"/>
      <c r="OTT4" s="142"/>
      <c r="OTU4" s="142"/>
      <c r="OTV4" s="142"/>
      <c r="OTW4" s="142"/>
      <c r="OTX4" s="142"/>
      <c r="OTY4" s="142"/>
      <c r="OTZ4" s="142"/>
      <c r="OUA4" s="142"/>
      <c r="OUB4" s="142"/>
      <c r="OUC4" s="142"/>
      <c r="OUD4" s="142"/>
      <c r="OUE4" s="142"/>
      <c r="OUF4" s="142"/>
      <c r="OUG4" s="142"/>
      <c r="OUH4" s="142"/>
      <c r="OUI4" s="142"/>
      <c r="OUJ4" s="142"/>
      <c r="OUK4" s="142"/>
      <c r="OUL4" s="142"/>
      <c r="OUM4" s="142"/>
      <c r="OUN4" s="142"/>
      <c r="OUO4" s="142"/>
      <c r="OUP4" s="142"/>
      <c r="OUQ4" s="142"/>
      <c r="OUR4" s="142"/>
      <c r="OUS4" s="142"/>
      <c r="OUT4" s="142"/>
      <c r="OUU4" s="142"/>
      <c r="OUV4" s="142"/>
      <c r="OUW4" s="142"/>
      <c r="OUX4" s="142"/>
      <c r="OUY4" s="142"/>
      <c r="OUZ4" s="142"/>
      <c r="OVA4" s="142"/>
      <c r="OVB4" s="142"/>
      <c r="OVC4" s="142"/>
      <c r="OVD4" s="142"/>
      <c r="OVE4" s="142"/>
      <c r="OVF4" s="142"/>
      <c r="OVG4" s="142"/>
      <c r="OVH4" s="142"/>
      <c r="OVI4" s="142"/>
      <c r="OVJ4" s="142"/>
      <c r="OVK4" s="142"/>
      <c r="OVL4" s="142"/>
      <c r="OVM4" s="142"/>
      <c r="OVN4" s="142"/>
      <c r="OVO4" s="142"/>
      <c r="OVP4" s="142"/>
      <c r="OVQ4" s="142"/>
      <c r="OVR4" s="142"/>
      <c r="OVS4" s="142"/>
      <c r="OVT4" s="142"/>
      <c r="OVU4" s="142"/>
      <c r="OVV4" s="142"/>
      <c r="OVW4" s="142"/>
      <c r="OVX4" s="142"/>
      <c r="OVY4" s="142"/>
      <c r="OVZ4" s="142"/>
      <c r="OWA4" s="142"/>
      <c r="OWB4" s="142"/>
      <c r="OWC4" s="142"/>
      <c r="OWD4" s="142"/>
      <c r="OWE4" s="142"/>
      <c r="OWF4" s="142"/>
      <c r="OWG4" s="142"/>
      <c r="OWH4" s="142"/>
      <c r="OWI4" s="142"/>
      <c r="OWJ4" s="142"/>
      <c r="OWK4" s="142"/>
      <c r="OWL4" s="142"/>
      <c r="OWM4" s="142"/>
      <c r="OWN4" s="142"/>
      <c r="OWO4" s="142"/>
      <c r="OWP4" s="142"/>
      <c r="OWQ4" s="142"/>
      <c r="OWR4" s="142"/>
      <c r="OWS4" s="142"/>
      <c r="OWT4" s="142"/>
      <c r="OWU4" s="142"/>
      <c r="OWV4" s="142"/>
      <c r="OWW4" s="142"/>
      <c r="OWX4" s="142"/>
      <c r="OWY4" s="142"/>
      <c r="OWZ4" s="142"/>
      <c r="OXA4" s="142"/>
      <c r="OXB4" s="142"/>
      <c r="OXC4" s="142"/>
      <c r="OXD4" s="142"/>
      <c r="OXE4" s="142"/>
      <c r="OXF4" s="142"/>
      <c r="OXG4" s="142"/>
      <c r="OXH4" s="142"/>
      <c r="OXI4" s="142"/>
      <c r="OXJ4" s="142"/>
      <c r="OXK4" s="142"/>
      <c r="OXL4" s="142"/>
      <c r="OXM4" s="142"/>
      <c r="OXN4" s="142"/>
      <c r="OXO4" s="142"/>
      <c r="OXP4" s="142"/>
      <c r="OXQ4" s="142"/>
      <c r="OXR4" s="142"/>
      <c r="OXS4" s="142"/>
      <c r="OXT4" s="142"/>
      <c r="OXU4" s="142"/>
      <c r="OXV4" s="142"/>
      <c r="OXW4" s="142"/>
      <c r="OXX4" s="142"/>
      <c r="OXY4" s="142"/>
      <c r="OXZ4" s="142"/>
      <c r="OYA4" s="142"/>
      <c r="OYB4" s="142"/>
      <c r="OYC4" s="142"/>
      <c r="OYD4" s="142"/>
      <c r="OYE4" s="142"/>
      <c r="OYF4" s="142"/>
      <c r="OYG4" s="142"/>
      <c r="OYH4" s="142"/>
      <c r="OYI4" s="142"/>
      <c r="OYJ4" s="142"/>
      <c r="OYK4" s="142"/>
      <c r="OYL4" s="142"/>
      <c r="OYM4" s="142"/>
      <c r="OYN4" s="142"/>
      <c r="OYO4" s="142"/>
      <c r="OYP4" s="142"/>
      <c r="OYQ4" s="142"/>
      <c r="OYR4" s="142"/>
      <c r="OYS4" s="142"/>
      <c r="OYT4" s="142"/>
      <c r="OYU4" s="142"/>
      <c r="OYV4" s="142"/>
      <c r="OYW4" s="142"/>
      <c r="OYX4" s="142"/>
      <c r="OYY4" s="142"/>
      <c r="OYZ4" s="142"/>
      <c r="OZA4" s="142"/>
      <c r="OZB4" s="142"/>
      <c r="OZC4" s="142"/>
      <c r="OZD4" s="142"/>
      <c r="OZE4" s="142"/>
      <c r="OZF4" s="142"/>
      <c r="OZG4" s="142"/>
      <c r="OZH4" s="142"/>
      <c r="OZI4" s="142"/>
      <c r="OZJ4" s="142"/>
      <c r="OZK4" s="142"/>
      <c r="OZL4" s="142"/>
      <c r="OZM4" s="142"/>
      <c r="OZN4" s="142"/>
      <c r="OZO4" s="142"/>
      <c r="OZP4" s="142"/>
      <c r="OZQ4" s="142"/>
      <c r="OZR4" s="142"/>
      <c r="OZS4" s="142"/>
      <c r="OZT4" s="142"/>
      <c r="OZU4" s="142"/>
      <c r="OZV4" s="142"/>
      <c r="OZW4" s="142"/>
      <c r="OZX4" s="142"/>
      <c r="OZY4" s="142"/>
      <c r="OZZ4" s="142"/>
      <c r="PAA4" s="142"/>
      <c r="PAB4" s="142"/>
      <c r="PAC4" s="142"/>
      <c r="PAD4" s="142"/>
      <c r="PAE4" s="142"/>
      <c r="PAF4" s="142"/>
      <c r="PAG4" s="142"/>
      <c r="PAH4" s="142"/>
      <c r="PAI4" s="142"/>
      <c r="PAJ4" s="142"/>
      <c r="PAK4" s="142"/>
      <c r="PAL4" s="142"/>
      <c r="PAM4" s="142"/>
      <c r="PAN4" s="142"/>
      <c r="PAO4" s="142"/>
      <c r="PAP4" s="142"/>
      <c r="PAQ4" s="142"/>
      <c r="PAR4" s="142"/>
      <c r="PAS4" s="142"/>
      <c r="PAT4" s="142"/>
      <c r="PAU4" s="142"/>
      <c r="PAV4" s="142"/>
      <c r="PAW4" s="142"/>
      <c r="PAX4" s="142"/>
      <c r="PAY4" s="142"/>
      <c r="PAZ4" s="142"/>
      <c r="PBA4" s="142"/>
      <c r="PBB4" s="142"/>
      <c r="PBC4" s="142"/>
      <c r="PBD4" s="142"/>
      <c r="PBE4" s="142"/>
      <c r="PBF4" s="142"/>
      <c r="PBG4" s="142"/>
      <c r="PBH4" s="142"/>
      <c r="PBI4" s="142"/>
      <c r="PBJ4" s="142"/>
      <c r="PBK4" s="142"/>
      <c r="PBL4" s="142"/>
      <c r="PBM4" s="142"/>
      <c r="PBN4" s="142"/>
      <c r="PBO4" s="142"/>
      <c r="PBP4" s="142"/>
      <c r="PBQ4" s="142"/>
      <c r="PBR4" s="142"/>
      <c r="PBS4" s="142"/>
      <c r="PBT4" s="142"/>
      <c r="PBU4" s="142"/>
      <c r="PBV4" s="142"/>
      <c r="PBW4" s="142"/>
      <c r="PBX4" s="142"/>
      <c r="PBY4" s="142"/>
      <c r="PBZ4" s="142"/>
      <c r="PCA4" s="142"/>
      <c r="PCB4" s="142"/>
      <c r="PCC4" s="142"/>
      <c r="PCD4" s="142"/>
      <c r="PCE4" s="142"/>
      <c r="PCF4" s="142"/>
      <c r="PCG4" s="142"/>
      <c r="PCH4" s="142"/>
      <c r="PCI4" s="142"/>
      <c r="PCJ4" s="142"/>
      <c r="PCK4" s="142"/>
      <c r="PCL4" s="142"/>
      <c r="PCM4" s="142"/>
      <c r="PCN4" s="142"/>
      <c r="PCO4" s="142"/>
      <c r="PCP4" s="142"/>
      <c r="PCQ4" s="142"/>
      <c r="PCR4" s="142"/>
      <c r="PCS4" s="142"/>
      <c r="PCT4" s="142"/>
      <c r="PCU4" s="142"/>
      <c r="PCV4" s="142"/>
      <c r="PCW4" s="142"/>
      <c r="PCX4" s="142"/>
      <c r="PCY4" s="142"/>
      <c r="PCZ4" s="142"/>
      <c r="PDA4" s="142"/>
      <c r="PDB4" s="142"/>
      <c r="PDC4" s="142"/>
      <c r="PDD4" s="142"/>
      <c r="PDE4" s="142"/>
      <c r="PDF4" s="142"/>
      <c r="PDG4" s="142"/>
      <c r="PDH4" s="142"/>
      <c r="PDI4" s="142"/>
      <c r="PDJ4" s="142"/>
      <c r="PDK4" s="142"/>
      <c r="PDL4" s="142"/>
      <c r="PDM4" s="142"/>
      <c r="PDN4" s="142"/>
      <c r="PDO4" s="142"/>
      <c r="PDP4" s="142"/>
      <c r="PDQ4" s="142"/>
      <c r="PDR4" s="142"/>
      <c r="PDS4" s="142"/>
      <c r="PDT4" s="142"/>
      <c r="PDU4" s="142"/>
      <c r="PDV4" s="142"/>
      <c r="PDW4" s="142"/>
      <c r="PDX4" s="142"/>
      <c r="PDY4" s="142"/>
      <c r="PDZ4" s="142"/>
      <c r="PEA4" s="142"/>
      <c r="PEB4" s="142"/>
      <c r="PEC4" s="142"/>
      <c r="PED4" s="142"/>
      <c r="PEE4" s="142"/>
      <c r="PEF4" s="142"/>
      <c r="PEG4" s="142"/>
      <c r="PEH4" s="142"/>
      <c r="PEI4" s="142"/>
      <c r="PEJ4" s="142"/>
      <c r="PEK4" s="142"/>
      <c r="PEL4" s="142"/>
      <c r="PEM4" s="142"/>
      <c r="PEN4" s="142"/>
      <c r="PEO4" s="142"/>
      <c r="PEP4" s="142"/>
      <c r="PEQ4" s="142"/>
      <c r="PER4" s="142"/>
      <c r="PES4" s="142"/>
      <c r="PET4" s="142"/>
      <c r="PEU4" s="142"/>
      <c r="PEV4" s="142"/>
      <c r="PEW4" s="142"/>
      <c r="PEX4" s="142"/>
      <c r="PEY4" s="142"/>
      <c r="PEZ4" s="142"/>
      <c r="PFA4" s="142"/>
      <c r="PFB4" s="142"/>
      <c r="PFC4" s="142"/>
      <c r="PFD4" s="142"/>
      <c r="PFE4" s="142"/>
      <c r="PFF4" s="142"/>
      <c r="PFG4" s="142"/>
      <c r="PFH4" s="142"/>
      <c r="PFI4" s="142"/>
      <c r="PFJ4" s="142"/>
      <c r="PFK4" s="142"/>
      <c r="PFL4" s="142"/>
      <c r="PFM4" s="142"/>
      <c r="PFN4" s="142"/>
      <c r="PFO4" s="142"/>
      <c r="PFP4" s="142"/>
      <c r="PFQ4" s="142"/>
      <c r="PFR4" s="142"/>
      <c r="PFS4" s="142"/>
      <c r="PFT4" s="142"/>
      <c r="PFU4" s="142"/>
      <c r="PFV4" s="142"/>
      <c r="PFW4" s="142"/>
      <c r="PFX4" s="142"/>
      <c r="PFY4" s="142"/>
      <c r="PFZ4" s="142"/>
      <c r="PGA4" s="142"/>
      <c r="PGB4" s="142"/>
      <c r="PGC4" s="142"/>
      <c r="PGD4" s="142"/>
      <c r="PGE4" s="142"/>
      <c r="PGF4" s="142"/>
      <c r="PGG4" s="142"/>
      <c r="PGH4" s="142"/>
      <c r="PGI4" s="142"/>
      <c r="PGJ4" s="142"/>
      <c r="PGK4" s="142"/>
      <c r="PGL4" s="142"/>
      <c r="PGM4" s="142"/>
      <c r="PGN4" s="142"/>
      <c r="PGO4" s="142"/>
      <c r="PGP4" s="142"/>
      <c r="PGQ4" s="142"/>
      <c r="PGR4" s="142"/>
      <c r="PGS4" s="142"/>
      <c r="PGT4" s="142"/>
      <c r="PGU4" s="142"/>
      <c r="PGV4" s="142"/>
      <c r="PGW4" s="142"/>
      <c r="PGX4" s="142"/>
      <c r="PGY4" s="142"/>
      <c r="PGZ4" s="142"/>
      <c r="PHA4" s="142"/>
      <c r="PHB4" s="142"/>
      <c r="PHC4" s="142"/>
      <c r="PHD4" s="142"/>
      <c r="PHE4" s="142"/>
      <c r="PHF4" s="142"/>
      <c r="PHG4" s="142"/>
      <c r="PHH4" s="142"/>
      <c r="PHI4" s="142"/>
      <c r="PHJ4" s="142"/>
      <c r="PHK4" s="142"/>
      <c r="PHL4" s="142"/>
      <c r="PHM4" s="142"/>
      <c r="PHN4" s="142"/>
      <c r="PHO4" s="142"/>
      <c r="PHP4" s="142"/>
      <c r="PHQ4" s="142"/>
      <c r="PHR4" s="142"/>
      <c r="PHS4" s="142"/>
      <c r="PHT4" s="142"/>
      <c r="PHU4" s="142"/>
      <c r="PHV4" s="142"/>
      <c r="PHW4" s="142"/>
      <c r="PHX4" s="142"/>
      <c r="PHY4" s="142"/>
      <c r="PHZ4" s="142"/>
      <c r="PIA4" s="142"/>
      <c r="PIB4" s="142"/>
      <c r="PIC4" s="142"/>
      <c r="PID4" s="142"/>
      <c r="PIE4" s="142"/>
      <c r="PIF4" s="142"/>
      <c r="PIG4" s="142"/>
      <c r="PIH4" s="142"/>
      <c r="PII4" s="142"/>
      <c r="PIJ4" s="142"/>
      <c r="PIK4" s="142"/>
      <c r="PIL4" s="142"/>
      <c r="PIM4" s="142"/>
      <c r="PIN4" s="142"/>
      <c r="PIO4" s="142"/>
      <c r="PIP4" s="142"/>
      <c r="PIQ4" s="142"/>
      <c r="PIR4" s="142"/>
      <c r="PIS4" s="142"/>
      <c r="PIT4" s="142"/>
      <c r="PIU4" s="142"/>
      <c r="PIV4" s="142"/>
      <c r="PIW4" s="142"/>
      <c r="PIX4" s="142"/>
      <c r="PIY4" s="142"/>
      <c r="PIZ4" s="142"/>
      <c r="PJA4" s="142"/>
      <c r="PJB4" s="142"/>
      <c r="PJC4" s="142"/>
      <c r="PJD4" s="142"/>
      <c r="PJE4" s="142"/>
      <c r="PJF4" s="142"/>
      <c r="PJG4" s="142"/>
      <c r="PJH4" s="142"/>
      <c r="PJI4" s="142"/>
      <c r="PJJ4" s="142"/>
      <c r="PJK4" s="142"/>
      <c r="PJL4" s="142"/>
      <c r="PJM4" s="142"/>
      <c r="PJN4" s="142"/>
      <c r="PJO4" s="142"/>
      <c r="PJP4" s="142"/>
      <c r="PJQ4" s="142"/>
      <c r="PJR4" s="142"/>
      <c r="PJS4" s="142"/>
      <c r="PJT4" s="142"/>
      <c r="PJU4" s="142"/>
      <c r="PJV4" s="142"/>
      <c r="PJW4" s="142"/>
      <c r="PJX4" s="142"/>
      <c r="PJY4" s="142"/>
      <c r="PJZ4" s="142"/>
      <c r="PKA4" s="142"/>
      <c r="PKB4" s="142"/>
      <c r="PKC4" s="142"/>
      <c r="PKD4" s="142"/>
      <c r="PKE4" s="142"/>
      <c r="PKF4" s="142"/>
      <c r="PKG4" s="142"/>
      <c r="PKH4" s="142"/>
      <c r="PKI4" s="142"/>
      <c r="PKJ4" s="142"/>
      <c r="PKK4" s="142"/>
      <c r="PKL4" s="142"/>
      <c r="PKM4" s="142"/>
      <c r="PKN4" s="142"/>
      <c r="PKO4" s="142"/>
      <c r="PKP4" s="142"/>
      <c r="PKQ4" s="142"/>
      <c r="PKR4" s="142"/>
      <c r="PKS4" s="142"/>
      <c r="PKT4" s="142"/>
      <c r="PKU4" s="142"/>
      <c r="PKV4" s="142"/>
      <c r="PKW4" s="142"/>
      <c r="PKX4" s="142"/>
      <c r="PKY4" s="142"/>
      <c r="PKZ4" s="142"/>
      <c r="PLA4" s="142"/>
      <c r="PLB4" s="142"/>
      <c r="PLC4" s="142"/>
      <c r="PLD4" s="142"/>
      <c r="PLE4" s="142"/>
      <c r="PLF4" s="142"/>
      <c r="PLG4" s="142"/>
      <c r="PLH4" s="142"/>
      <c r="PLI4" s="142"/>
      <c r="PLJ4" s="142"/>
      <c r="PLK4" s="142"/>
      <c r="PLL4" s="142"/>
      <c r="PLM4" s="142"/>
      <c r="PLN4" s="142"/>
      <c r="PLO4" s="142"/>
      <c r="PLP4" s="142"/>
      <c r="PLQ4" s="142"/>
      <c r="PLR4" s="142"/>
      <c r="PLS4" s="142"/>
      <c r="PLT4" s="142"/>
      <c r="PLU4" s="142"/>
      <c r="PLV4" s="142"/>
      <c r="PLW4" s="142"/>
      <c r="PLX4" s="142"/>
      <c r="PLY4" s="142"/>
      <c r="PLZ4" s="142"/>
      <c r="PMA4" s="142"/>
      <c r="PMB4" s="142"/>
      <c r="PMC4" s="142"/>
      <c r="PMD4" s="142"/>
      <c r="PME4" s="142"/>
      <c r="PMF4" s="142"/>
      <c r="PMG4" s="142"/>
      <c r="PMH4" s="142"/>
      <c r="PMI4" s="142"/>
      <c r="PMJ4" s="142"/>
      <c r="PMK4" s="142"/>
      <c r="PML4" s="142"/>
      <c r="PMM4" s="142"/>
      <c r="PMN4" s="142"/>
      <c r="PMO4" s="142"/>
      <c r="PMP4" s="142"/>
      <c r="PMQ4" s="142"/>
      <c r="PMR4" s="142"/>
      <c r="PMS4" s="142"/>
      <c r="PMT4" s="142"/>
      <c r="PMU4" s="142"/>
      <c r="PMV4" s="142"/>
      <c r="PMW4" s="142"/>
      <c r="PMX4" s="142"/>
      <c r="PMY4" s="142"/>
      <c r="PMZ4" s="142"/>
      <c r="PNA4" s="142"/>
      <c r="PNB4" s="142"/>
      <c r="PNC4" s="142"/>
      <c r="PND4" s="142"/>
      <c r="PNE4" s="142"/>
      <c r="PNF4" s="142"/>
      <c r="PNG4" s="142"/>
      <c r="PNH4" s="142"/>
      <c r="PNI4" s="142"/>
      <c r="PNJ4" s="142"/>
      <c r="PNK4" s="142"/>
      <c r="PNL4" s="142"/>
      <c r="PNM4" s="142"/>
      <c r="PNN4" s="142"/>
      <c r="PNO4" s="142"/>
      <c r="PNP4" s="142"/>
      <c r="PNQ4" s="142"/>
      <c r="PNR4" s="142"/>
      <c r="PNS4" s="142"/>
      <c r="PNT4" s="142"/>
      <c r="PNU4" s="142"/>
      <c r="PNV4" s="142"/>
      <c r="PNW4" s="142"/>
      <c r="PNX4" s="142"/>
      <c r="PNY4" s="142"/>
      <c r="PNZ4" s="142"/>
      <c r="POA4" s="142"/>
      <c r="POB4" s="142"/>
      <c r="POC4" s="142"/>
      <c r="POD4" s="142"/>
      <c r="POE4" s="142"/>
      <c r="POF4" s="142"/>
      <c r="POG4" s="142"/>
      <c r="POH4" s="142"/>
      <c r="POI4" s="142"/>
      <c r="POJ4" s="142"/>
      <c r="POK4" s="142"/>
      <c r="POL4" s="142"/>
      <c r="POM4" s="142"/>
      <c r="PON4" s="142"/>
      <c r="POO4" s="142"/>
      <c r="POP4" s="142"/>
      <c r="POQ4" s="142"/>
      <c r="POR4" s="142"/>
      <c r="POS4" s="142"/>
      <c r="POT4" s="142"/>
      <c r="POU4" s="142"/>
      <c r="POV4" s="142"/>
      <c r="POW4" s="142"/>
      <c r="POX4" s="142"/>
      <c r="POY4" s="142"/>
      <c r="POZ4" s="142"/>
      <c r="PPA4" s="142"/>
      <c r="PPB4" s="142"/>
      <c r="PPC4" s="142"/>
      <c r="PPD4" s="142"/>
      <c r="PPE4" s="142"/>
      <c r="PPF4" s="142"/>
      <c r="PPG4" s="142"/>
      <c r="PPH4" s="142"/>
      <c r="PPI4" s="142"/>
      <c r="PPJ4" s="142"/>
      <c r="PPK4" s="142"/>
      <c r="PPL4" s="142"/>
      <c r="PPM4" s="142"/>
      <c r="PPN4" s="142"/>
      <c r="PPO4" s="142"/>
      <c r="PPP4" s="142"/>
      <c r="PPQ4" s="142"/>
      <c r="PPR4" s="142"/>
      <c r="PPS4" s="142"/>
      <c r="PPT4" s="142"/>
      <c r="PPU4" s="142"/>
      <c r="PPV4" s="142"/>
      <c r="PPW4" s="142"/>
      <c r="PPX4" s="142"/>
      <c r="PPY4" s="142"/>
      <c r="PPZ4" s="142"/>
      <c r="PQA4" s="142"/>
      <c r="PQB4" s="142"/>
      <c r="PQC4" s="142"/>
      <c r="PQD4" s="142"/>
      <c r="PQE4" s="142"/>
      <c r="PQF4" s="142"/>
      <c r="PQG4" s="142"/>
      <c r="PQH4" s="142"/>
      <c r="PQI4" s="142"/>
      <c r="PQJ4" s="142"/>
      <c r="PQK4" s="142"/>
      <c r="PQL4" s="142"/>
      <c r="PQM4" s="142"/>
      <c r="PQN4" s="142"/>
      <c r="PQO4" s="142"/>
      <c r="PQP4" s="142"/>
      <c r="PQQ4" s="142"/>
      <c r="PQR4" s="142"/>
      <c r="PQS4" s="142"/>
      <c r="PQT4" s="142"/>
      <c r="PQU4" s="142"/>
      <c r="PQV4" s="142"/>
      <c r="PQW4" s="142"/>
      <c r="PQX4" s="142"/>
      <c r="PQY4" s="142"/>
      <c r="PQZ4" s="142"/>
      <c r="PRA4" s="142"/>
      <c r="PRB4" s="142"/>
      <c r="PRC4" s="142"/>
      <c r="PRD4" s="142"/>
      <c r="PRE4" s="142"/>
      <c r="PRF4" s="142"/>
      <c r="PRG4" s="142"/>
      <c r="PRH4" s="142"/>
      <c r="PRI4" s="142"/>
      <c r="PRJ4" s="142"/>
      <c r="PRK4" s="142"/>
      <c r="PRL4" s="142"/>
      <c r="PRM4" s="142"/>
      <c r="PRN4" s="142"/>
      <c r="PRO4" s="142"/>
      <c r="PRP4" s="142"/>
      <c r="PRQ4" s="142"/>
      <c r="PRR4" s="142"/>
      <c r="PRS4" s="142"/>
      <c r="PRT4" s="142"/>
      <c r="PRU4" s="142"/>
      <c r="PRV4" s="142"/>
      <c r="PRW4" s="142"/>
      <c r="PRX4" s="142"/>
      <c r="PRY4" s="142"/>
      <c r="PRZ4" s="142"/>
      <c r="PSA4" s="142"/>
      <c r="PSB4" s="142"/>
      <c r="PSC4" s="142"/>
      <c r="PSD4" s="142"/>
      <c r="PSE4" s="142"/>
      <c r="PSF4" s="142"/>
      <c r="PSG4" s="142"/>
      <c r="PSH4" s="142"/>
      <c r="PSI4" s="142"/>
      <c r="PSJ4" s="142"/>
      <c r="PSK4" s="142"/>
      <c r="PSL4" s="142"/>
      <c r="PSM4" s="142"/>
      <c r="PSN4" s="142"/>
      <c r="PSO4" s="142"/>
      <c r="PSP4" s="142"/>
      <c r="PSQ4" s="142"/>
      <c r="PSR4" s="142"/>
      <c r="PSS4" s="142"/>
      <c r="PST4" s="142"/>
      <c r="PSU4" s="142"/>
      <c r="PSV4" s="142"/>
      <c r="PSW4" s="142"/>
      <c r="PSX4" s="142"/>
      <c r="PSY4" s="142"/>
      <c r="PSZ4" s="142"/>
      <c r="PTA4" s="142"/>
      <c r="PTB4" s="142"/>
      <c r="PTC4" s="142"/>
      <c r="PTD4" s="142"/>
      <c r="PTE4" s="142"/>
      <c r="PTF4" s="142"/>
      <c r="PTG4" s="142"/>
      <c r="PTH4" s="142"/>
      <c r="PTI4" s="142"/>
      <c r="PTJ4" s="142"/>
      <c r="PTK4" s="142"/>
      <c r="PTL4" s="142"/>
      <c r="PTM4" s="142"/>
      <c r="PTN4" s="142"/>
      <c r="PTO4" s="142"/>
      <c r="PTP4" s="142"/>
      <c r="PTQ4" s="142"/>
      <c r="PTR4" s="142"/>
      <c r="PTS4" s="142"/>
      <c r="PTT4" s="142"/>
      <c r="PTU4" s="142"/>
      <c r="PTV4" s="142"/>
      <c r="PTW4" s="142"/>
      <c r="PTX4" s="142"/>
      <c r="PTY4" s="142"/>
      <c r="PTZ4" s="142"/>
      <c r="PUA4" s="142"/>
      <c r="PUB4" s="142"/>
      <c r="PUC4" s="142"/>
      <c r="PUD4" s="142"/>
      <c r="PUE4" s="142"/>
      <c r="PUF4" s="142"/>
      <c r="PUG4" s="142"/>
      <c r="PUH4" s="142"/>
      <c r="PUI4" s="142"/>
      <c r="PUJ4" s="142"/>
      <c r="PUK4" s="142"/>
      <c r="PUL4" s="142"/>
      <c r="PUM4" s="142"/>
      <c r="PUN4" s="142"/>
      <c r="PUO4" s="142"/>
      <c r="PUP4" s="142"/>
      <c r="PUQ4" s="142"/>
      <c r="PUR4" s="142"/>
      <c r="PUS4" s="142"/>
      <c r="PUT4" s="142"/>
      <c r="PUU4" s="142"/>
      <c r="PUV4" s="142"/>
      <c r="PUW4" s="142"/>
      <c r="PUX4" s="142"/>
      <c r="PUY4" s="142"/>
      <c r="PUZ4" s="142"/>
      <c r="PVA4" s="142"/>
      <c r="PVB4" s="142"/>
      <c r="PVC4" s="142"/>
      <c r="PVD4" s="142"/>
      <c r="PVE4" s="142"/>
      <c r="PVF4" s="142"/>
      <c r="PVG4" s="142"/>
      <c r="PVH4" s="142"/>
      <c r="PVI4" s="142"/>
      <c r="PVJ4" s="142"/>
      <c r="PVK4" s="142"/>
      <c r="PVL4" s="142"/>
      <c r="PVM4" s="142"/>
      <c r="PVN4" s="142"/>
      <c r="PVO4" s="142"/>
      <c r="PVP4" s="142"/>
      <c r="PVQ4" s="142"/>
      <c r="PVR4" s="142"/>
      <c r="PVS4" s="142"/>
      <c r="PVT4" s="142"/>
      <c r="PVU4" s="142"/>
      <c r="PVV4" s="142"/>
      <c r="PVW4" s="142"/>
      <c r="PVX4" s="142"/>
      <c r="PVY4" s="142"/>
      <c r="PVZ4" s="142"/>
      <c r="PWA4" s="142"/>
      <c r="PWB4" s="142"/>
      <c r="PWC4" s="142"/>
      <c r="PWD4" s="142"/>
      <c r="PWE4" s="142"/>
      <c r="PWF4" s="142"/>
      <c r="PWG4" s="142"/>
      <c r="PWH4" s="142"/>
      <c r="PWI4" s="142"/>
      <c r="PWJ4" s="142"/>
      <c r="PWK4" s="142"/>
      <c r="PWL4" s="142"/>
      <c r="PWM4" s="142"/>
      <c r="PWN4" s="142"/>
      <c r="PWO4" s="142"/>
      <c r="PWP4" s="142"/>
      <c r="PWQ4" s="142"/>
      <c r="PWR4" s="142"/>
      <c r="PWS4" s="142"/>
      <c r="PWT4" s="142"/>
      <c r="PWU4" s="142"/>
      <c r="PWV4" s="142"/>
      <c r="PWW4" s="142"/>
      <c r="PWX4" s="142"/>
      <c r="PWY4" s="142"/>
      <c r="PWZ4" s="142"/>
      <c r="PXA4" s="142"/>
      <c r="PXB4" s="142"/>
      <c r="PXC4" s="142"/>
      <c r="PXD4" s="142"/>
      <c r="PXE4" s="142"/>
      <c r="PXF4" s="142"/>
      <c r="PXG4" s="142"/>
      <c r="PXH4" s="142"/>
      <c r="PXI4" s="142"/>
      <c r="PXJ4" s="142"/>
      <c r="PXK4" s="142"/>
      <c r="PXL4" s="142"/>
      <c r="PXM4" s="142"/>
      <c r="PXN4" s="142"/>
      <c r="PXO4" s="142"/>
      <c r="PXP4" s="142"/>
      <c r="PXQ4" s="142"/>
      <c r="PXR4" s="142"/>
      <c r="PXS4" s="142"/>
      <c r="PXT4" s="142"/>
      <c r="PXU4" s="142"/>
      <c r="PXV4" s="142"/>
      <c r="PXW4" s="142"/>
      <c r="PXX4" s="142"/>
      <c r="PXY4" s="142"/>
      <c r="PXZ4" s="142"/>
      <c r="PYA4" s="142"/>
      <c r="PYB4" s="142"/>
      <c r="PYC4" s="142"/>
      <c r="PYD4" s="142"/>
      <c r="PYE4" s="142"/>
      <c r="PYF4" s="142"/>
      <c r="PYG4" s="142"/>
      <c r="PYH4" s="142"/>
      <c r="PYI4" s="142"/>
      <c r="PYJ4" s="142"/>
      <c r="PYK4" s="142"/>
      <c r="PYL4" s="142"/>
      <c r="PYM4" s="142"/>
      <c r="PYN4" s="142"/>
      <c r="PYO4" s="142"/>
      <c r="PYP4" s="142"/>
      <c r="PYQ4" s="142"/>
      <c r="PYR4" s="142"/>
      <c r="PYS4" s="142"/>
      <c r="PYT4" s="142"/>
      <c r="PYU4" s="142"/>
      <c r="PYV4" s="142"/>
      <c r="PYW4" s="142"/>
      <c r="PYX4" s="142"/>
      <c r="PYY4" s="142"/>
      <c r="PYZ4" s="142"/>
      <c r="PZA4" s="142"/>
      <c r="PZB4" s="142"/>
      <c r="PZC4" s="142"/>
      <c r="PZD4" s="142"/>
      <c r="PZE4" s="142"/>
      <c r="PZF4" s="142"/>
      <c r="PZG4" s="142"/>
      <c r="PZH4" s="142"/>
      <c r="PZI4" s="142"/>
      <c r="PZJ4" s="142"/>
      <c r="PZK4" s="142"/>
      <c r="PZL4" s="142"/>
      <c r="PZM4" s="142"/>
      <c r="PZN4" s="142"/>
      <c r="PZO4" s="142"/>
      <c r="PZP4" s="142"/>
      <c r="PZQ4" s="142"/>
      <c r="PZR4" s="142"/>
      <c r="PZS4" s="142"/>
      <c r="PZT4" s="142"/>
      <c r="PZU4" s="142"/>
      <c r="PZV4" s="142"/>
      <c r="PZW4" s="142"/>
      <c r="PZX4" s="142"/>
      <c r="PZY4" s="142"/>
      <c r="PZZ4" s="142"/>
      <c r="QAA4" s="142"/>
      <c r="QAB4" s="142"/>
      <c r="QAC4" s="142"/>
      <c r="QAD4" s="142"/>
      <c r="QAE4" s="142"/>
      <c r="QAF4" s="142"/>
      <c r="QAG4" s="142"/>
      <c r="QAH4" s="142"/>
      <c r="QAI4" s="142"/>
      <c r="QAJ4" s="142"/>
      <c r="QAK4" s="142"/>
      <c r="QAL4" s="142"/>
      <c r="QAM4" s="142"/>
      <c r="QAN4" s="142"/>
      <c r="QAO4" s="142"/>
      <c r="QAP4" s="142"/>
      <c r="QAQ4" s="142"/>
      <c r="QAR4" s="142"/>
      <c r="QAS4" s="142"/>
      <c r="QAT4" s="142"/>
      <c r="QAU4" s="142"/>
      <c r="QAV4" s="142"/>
      <c r="QAW4" s="142"/>
      <c r="QAX4" s="142"/>
      <c r="QAY4" s="142"/>
      <c r="QAZ4" s="142"/>
      <c r="QBA4" s="142"/>
      <c r="QBB4" s="142"/>
      <c r="QBC4" s="142"/>
      <c r="QBD4" s="142"/>
      <c r="QBE4" s="142"/>
      <c r="QBF4" s="142"/>
      <c r="QBG4" s="142"/>
      <c r="QBH4" s="142"/>
      <c r="QBI4" s="142"/>
      <c r="QBJ4" s="142"/>
      <c r="QBK4" s="142"/>
      <c r="QBL4" s="142"/>
      <c r="QBM4" s="142"/>
      <c r="QBN4" s="142"/>
      <c r="QBO4" s="142"/>
      <c r="QBP4" s="142"/>
      <c r="QBQ4" s="142"/>
      <c r="QBR4" s="142"/>
      <c r="QBS4" s="142"/>
      <c r="QBT4" s="142"/>
      <c r="QBU4" s="142"/>
      <c r="QBV4" s="142"/>
      <c r="QBW4" s="142"/>
      <c r="QBX4" s="142"/>
      <c r="QBY4" s="142"/>
      <c r="QBZ4" s="142"/>
      <c r="QCA4" s="142"/>
      <c r="QCB4" s="142"/>
      <c r="QCC4" s="142"/>
      <c r="QCD4" s="142"/>
      <c r="QCE4" s="142"/>
      <c r="QCF4" s="142"/>
      <c r="QCG4" s="142"/>
      <c r="QCH4" s="142"/>
      <c r="QCI4" s="142"/>
      <c r="QCJ4" s="142"/>
      <c r="QCK4" s="142"/>
      <c r="QCL4" s="142"/>
      <c r="QCM4" s="142"/>
      <c r="QCN4" s="142"/>
      <c r="QCO4" s="142"/>
      <c r="QCP4" s="142"/>
      <c r="QCQ4" s="142"/>
      <c r="QCR4" s="142"/>
      <c r="QCS4" s="142"/>
      <c r="QCT4" s="142"/>
      <c r="QCU4" s="142"/>
      <c r="QCV4" s="142"/>
      <c r="QCW4" s="142"/>
      <c r="QCX4" s="142"/>
      <c r="QCY4" s="142"/>
      <c r="QCZ4" s="142"/>
      <c r="QDA4" s="142"/>
      <c r="QDB4" s="142"/>
      <c r="QDC4" s="142"/>
      <c r="QDD4" s="142"/>
      <c r="QDE4" s="142"/>
      <c r="QDF4" s="142"/>
      <c r="QDG4" s="142"/>
      <c r="QDH4" s="142"/>
      <c r="QDI4" s="142"/>
      <c r="QDJ4" s="142"/>
      <c r="QDK4" s="142"/>
      <c r="QDL4" s="142"/>
      <c r="QDM4" s="142"/>
      <c r="QDN4" s="142"/>
      <c r="QDO4" s="142"/>
      <c r="QDP4" s="142"/>
      <c r="QDQ4" s="142"/>
      <c r="QDR4" s="142"/>
      <c r="QDS4" s="142"/>
      <c r="QDT4" s="142"/>
      <c r="QDU4" s="142"/>
      <c r="QDV4" s="142"/>
      <c r="QDW4" s="142"/>
      <c r="QDX4" s="142"/>
      <c r="QDY4" s="142"/>
      <c r="QDZ4" s="142"/>
      <c r="QEA4" s="142"/>
      <c r="QEB4" s="142"/>
      <c r="QEC4" s="142"/>
      <c r="QED4" s="142"/>
      <c r="QEE4" s="142"/>
      <c r="QEF4" s="142"/>
      <c r="QEG4" s="142"/>
      <c r="QEH4" s="142"/>
      <c r="QEI4" s="142"/>
      <c r="QEJ4" s="142"/>
      <c r="QEK4" s="142"/>
      <c r="QEL4" s="142"/>
      <c r="QEM4" s="142"/>
      <c r="QEN4" s="142"/>
      <c r="QEO4" s="142"/>
      <c r="QEP4" s="142"/>
      <c r="QEQ4" s="142"/>
      <c r="QER4" s="142"/>
      <c r="QES4" s="142"/>
      <c r="QET4" s="142"/>
      <c r="QEU4" s="142"/>
      <c r="QEV4" s="142"/>
      <c r="QEW4" s="142"/>
      <c r="QEX4" s="142"/>
      <c r="QEY4" s="142"/>
      <c r="QEZ4" s="142"/>
      <c r="QFA4" s="142"/>
      <c r="QFB4" s="142"/>
      <c r="QFC4" s="142"/>
      <c r="QFD4" s="142"/>
      <c r="QFE4" s="142"/>
      <c r="QFF4" s="142"/>
      <c r="QFG4" s="142"/>
      <c r="QFH4" s="142"/>
      <c r="QFI4" s="142"/>
      <c r="QFJ4" s="142"/>
      <c r="QFK4" s="142"/>
      <c r="QFL4" s="142"/>
      <c r="QFM4" s="142"/>
      <c r="QFN4" s="142"/>
      <c r="QFO4" s="142"/>
      <c r="QFP4" s="142"/>
      <c r="QFQ4" s="142"/>
      <c r="QFR4" s="142"/>
      <c r="QFS4" s="142"/>
      <c r="QFT4" s="142"/>
      <c r="QFU4" s="142"/>
      <c r="QFV4" s="142"/>
      <c r="QFW4" s="142"/>
      <c r="QFX4" s="142"/>
      <c r="QFY4" s="142"/>
      <c r="QFZ4" s="142"/>
      <c r="QGA4" s="142"/>
      <c r="QGB4" s="142"/>
      <c r="QGC4" s="142"/>
      <c r="QGD4" s="142"/>
      <c r="QGE4" s="142"/>
      <c r="QGF4" s="142"/>
      <c r="QGG4" s="142"/>
      <c r="QGH4" s="142"/>
      <c r="QGI4" s="142"/>
      <c r="QGJ4" s="142"/>
      <c r="QGK4" s="142"/>
      <c r="QGL4" s="142"/>
      <c r="QGM4" s="142"/>
      <c r="QGN4" s="142"/>
      <c r="QGO4" s="142"/>
      <c r="QGP4" s="142"/>
      <c r="QGQ4" s="142"/>
      <c r="QGR4" s="142"/>
      <c r="QGS4" s="142"/>
      <c r="QGT4" s="142"/>
      <c r="QGU4" s="142"/>
      <c r="QGV4" s="142"/>
      <c r="QGW4" s="142"/>
      <c r="QGX4" s="142"/>
      <c r="QGY4" s="142"/>
      <c r="QGZ4" s="142"/>
      <c r="QHA4" s="142"/>
      <c r="QHB4" s="142"/>
      <c r="QHC4" s="142"/>
      <c r="QHD4" s="142"/>
      <c r="QHE4" s="142"/>
      <c r="QHF4" s="142"/>
      <c r="QHG4" s="142"/>
      <c r="QHH4" s="142"/>
      <c r="QHI4" s="142"/>
      <c r="QHJ4" s="142"/>
      <c r="QHK4" s="142"/>
      <c r="QHL4" s="142"/>
      <c r="QHM4" s="142"/>
      <c r="QHN4" s="142"/>
      <c r="QHO4" s="142"/>
      <c r="QHP4" s="142"/>
      <c r="QHQ4" s="142"/>
      <c r="QHR4" s="142"/>
      <c r="QHS4" s="142"/>
      <c r="QHT4" s="142"/>
      <c r="QHU4" s="142"/>
      <c r="QHV4" s="142"/>
      <c r="QHW4" s="142"/>
      <c r="QHX4" s="142"/>
      <c r="QHY4" s="142"/>
      <c r="QHZ4" s="142"/>
      <c r="QIA4" s="142"/>
      <c r="QIB4" s="142"/>
      <c r="QIC4" s="142"/>
      <c r="QID4" s="142"/>
      <c r="QIE4" s="142"/>
      <c r="QIF4" s="142"/>
      <c r="QIG4" s="142"/>
      <c r="QIH4" s="142"/>
      <c r="QII4" s="142"/>
      <c r="QIJ4" s="142"/>
      <c r="QIK4" s="142"/>
      <c r="QIL4" s="142"/>
      <c r="QIM4" s="142"/>
      <c r="QIN4" s="142"/>
      <c r="QIO4" s="142"/>
      <c r="QIP4" s="142"/>
      <c r="QIQ4" s="142"/>
      <c r="QIR4" s="142"/>
      <c r="QIS4" s="142"/>
      <c r="QIT4" s="142"/>
      <c r="QIU4" s="142"/>
      <c r="QIV4" s="142"/>
      <c r="QIW4" s="142"/>
      <c r="QIX4" s="142"/>
      <c r="QIY4" s="142"/>
      <c r="QIZ4" s="142"/>
      <c r="QJA4" s="142"/>
      <c r="QJB4" s="142"/>
      <c r="QJC4" s="142"/>
      <c r="QJD4" s="142"/>
      <c r="QJE4" s="142"/>
      <c r="QJF4" s="142"/>
      <c r="QJG4" s="142"/>
      <c r="QJH4" s="142"/>
      <c r="QJI4" s="142"/>
      <c r="QJJ4" s="142"/>
      <c r="QJK4" s="142"/>
      <c r="QJL4" s="142"/>
      <c r="QJM4" s="142"/>
      <c r="QJN4" s="142"/>
      <c r="QJO4" s="142"/>
      <c r="QJP4" s="142"/>
      <c r="QJQ4" s="142"/>
      <c r="QJR4" s="142"/>
      <c r="QJS4" s="142"/>
      <c r="QJT4" s="142"/>
      <c r="QJU4" s="142"/>
      <c r="QJV4" s="142"/>
      <c r="QJW4" s="142"/>
      <c r="QJX4" s="142"/>
      <c r="QJY4" s="142"/>
      <c r="QJZ4" s="142"/>
      <c r="QKA4" s="142"/>
      <c r="QKB4" s="142"/>
      <c r="QKC4" s="142"/>
      <c r="QKD4" s="142"/>
      <c r="QKE4" s="142"/>
      <c r="QKF4" s="142"/>
      <c r="QKG4" s="142"/>
      <c r="QKH4" s="142"/>
      <c r="QKI4" s="142"/>
      <c r="QKJ4" s="142"/>
      <c r="QKK4" s="142"/>
      <c r="QKL4" s="142"/>
      <c r="QKM4" s="142"/>
      <c r="QKN4" s="142"/>
      <c r="QKO4" s="142"/>
      <c r="QKP4" s="142"/>
      <c r="QKQ4" s="142"/>
      <c r="QKR4" s="142"/>
      <c r="QKS4" s="142"/>
      <c r="QKT4" s="142"/>
      <c r="QKU4" s="142"/>
      <c r="QKV4" s="142"/>
      <c r="QKW4" s="142"/>
      <c r="QKX4" s="142"/>
      <c r="QKY4" s="142"/>
      <c r="QKZ4" s="142"/>
      <c r="QLA4" s="142"/>
      <c r="QLB4" s="142"/>
      <c r="QLC4" s="142"/>
      <c r="QLD4" s="142"/>
      <c r="QLE4" s="142"/>
      <c r="QLF4" s="142"/>
      <c r="QLG4" s="142"/>
      <c r="QLH4" s="142"/>
      <c r="QLI4" s="142"/>
      <c r="QLJ4" s="142"/>
      <c r="QLK4" s="142"/>
      <c r="QLL4" s="142"/>
      <c r="QLM4" s="142"/>
      <c r="QLN4" s="142"/>
      <c r="QLO4" s="142"/>
      <c r="QLP4" s="142"/>
      <c r="QLQ4" s="142"/>
      <c r="QLR4" s="142"/>
      <c r="QLS4" s="142"/>
      <c r="QLT4" s="142"/>
      <c r="QLU4" s="142"/>
      <c r="QLV4" s="142"/>
      <c r="QLW4" s="142"/>
      <c r="QLX4" s="142"/>
      <c r="QLY4" s="142"/>
      <c r="QLZ4" s="142"/>
      <c r="QMA4" s="142"/>
      <c r="QMB4" s="142"/>
      <c r="QMC4" s="142"/>
      <c r="QMD4" s="142"/>
      <c r="QME4" s="142"/>
      <c r="QMF4" s="142"/>
      <c r="QMG4" s="142"/>
      <c r="QMH4" s="142"/>
      <c r="QMI4" s="142"/>
      <c r="QMJ4" s="142"/>
      <c r="QMK4" s="142"/>
      <c r="QML4" s="142"/>
      <c r="QMM4" s="142"/>
      <c r="QMN4" s="142"/>
      <c r="QMO4" s="142"/>
      <c r="QMP4" s="142"/>
      <c r="QMQ4" s="142"/>
      <c r="QMR4" s="142"/>
      <c r="QMS4" s="142"/>
      <c r="QMT4" s="142"/>
      <c r="QMU4" s="142"/>
      <c r="QMV4" s="142"/>
      <c r="QMW4" s="142"/>
      <c r="QMX4" s="142"/>
      <c r="QMY4" s="142"/>
      <c r="QMZ4" s="142"/>
      <c r="QNA4" s="142"/>
      <c r="QNB4" s="142"/>
      <c r="QNC4" s="142"/>
      <c r="QND4" s="142"/>
      <c r="QNE4" s="142"/>
      <c r="QNF4" s="142"/>
      <c r="QNG4" s="142"/>
      <c r="QNH4" s="142"/>
      <c r="QNI4" s="142"/>
      <c r="QNJ4" s="142"/>
      <c r="QNK4" s="142"/>
      <c r="QNL4" s="142"/>
      <c r="QNM4" s="142"/>
      <c r="QNN4" s="142"/>
      <c r="QNO4" s="142"/>
      <c r="QNP4" s="142"/>
      <c r="QNQ4" s="142"/>
      <c r="QNR4" s="142"/>
      <c r="QNS4" s="142"/>
      <c r="QNT4" s="142"/>
      <c r="QNU4" s="142"/>
      <c r="QNV4" s="142"/>
      <c r="QNW4" s="142"/>
      <c r="QNX4" s="142"/>
      <c r="QNY4" s="142"/>
      <c r="QNZ4" s="142"/>
      <c r="QOA4" s="142"/>
      <c r="QOB4" s="142"/>
      <c r="QOC4" s="142"/>
      <c r="QOD4" s="142"/>
      <c r="QOE4" s="142"/>
      <c r="QOF4" s="142"/>
      <c r="QOG4" s="142"/>
      <c r="QOH4" s="142"/>
      <c r="QOI4" s="142"/>
      <c r="QOJ4" s="142"/>
      <c r="QOK4" s="142"/>
      <c r="QOL4" s="142"/>
      <c r="QOM4" s="142"/>
      <c r="QON4" s="142"/>
      <c r="QOO4" s="142"/>
      <c r="QOP4" s="142"/>
      <c r="QOQ4" s="142"/>
      <c r="QOR4" s="142"/>
      <c r="QOS4" s="142"/>
      <c r="QOT4" s="142"/>
      <c r="QOU4" s="142"/>
      <c r="QOV4" s="142"/>
      <c r="QOW4" s="142"/>
      <c r="QOX4" s="142"/>
      <c r="QOY4" s="142"/>
      <c r="QOZ4" s="142"/>
      <c r="QPA4" s="142"/>
      <c r="QPB4" s="142"/>
      <c r="QPC4" s="142"/>
      <c r="QPD4" s="142"/>
      <c r="QPE4" s="142"/>
      <c r="QPF4" s="142"/>
      <c r="QPG4" s="142"/>
      <c r="QPH4" s="142"/>
      <c r="QPI4" s="142"/>
      <c r="QPJ4" s="142"/>
      <c r="QPK4" s="142"/>
      <c r="QPL4" s="142"/>
      <c r="QPM4" s="142"/>
      <c r="QPN4" s="142"/>
      <c r="QPO4" s="142"/>
      <c r="QPP4" s="142"/>
      <c r="QPQ4" s="142"/>
      <c r="QPR4" s="142"/>
      <c r="QPS4" s="142"/>
      <c r="QPT4" s="142"/>
      <c r="QPU4" s="142"/>
      <c r="QPV4" s="142"/>
      <c r="QPW4" s="142"/>
      <c r="QPX4" s="142"/>
      <c r="QPY4" s="142"/>
      <c r="QPZ4" s="142"/>
      <c r="QQA4" s="142"/>
      <c r="QQB4" s="142"/>
      <c r="QQC4" s="142"/>
      <c r="QQD4" s="142"/>
      <c r="QQE4" s="142"/>
      <c r="QQF4" s="142"/>
      <c r="QQG4" s="142"/>
      <c r="QQH4" s="142"/>
      <c r="QQI4" s="142"/>
      <c r="QQJ4" s="142"/>
      <c r="QQK4" s="142"/>
      <c r="QQL4" s="142"/>
      <c r="QQM4" s="142"/>
      <c r="QQN4" s="142"/>
      <c r="QQO4" s="142"/>
      <c r="QQP4" s="142"/>
      <c r="QQQ4" s="142"/>
      <c r="QQR4" s="142"/>
      <c r="QQS4" s="142"/>
      <c r="QQT4" s="142"/>
      <c r="QQU4" s="142"/>
      <c r="QQV4" s="142"/>
      <c r="QQW4" s="142"/>
      <c r="QQX4" s="142"/>
      <c r="QQY4" s="142"/>
      <c r="QQZ4" s="142"/>
      <c r="QRA4" s="142"/>
      <c r="QRB4" s="142"/>
      <c r="QRC4" s="142"/>
      <c r="QRD4" s="142"/>
      <c r="QRE4" s="142"/>
      <c r="QRF4" s="142"/>
      <c r="QRG4" s="142"/>
      <c r="QRH4" s="142"/>
      <c r="QRI4" s="142"/>
      <c r="QRJ4" s="142"/>
      <c r="QRK4" s="142"/>
      <c r="QRL4" s="142"/>
      <c r="QRM4" s="142"/>
      <c r="QRN4" s="142"/>
      <c r="QRO4" s="142"/>
      <c r="QRP4" s="142"/>
      <c r="QRQ4" s="142"/>
      <c r="QRR4" s="142"/>
      <c r="QRS4" s="142"/>
      <c r="QRT4" s="142"/>
      <c r="QRU4" s="142"/>
      <c r="QRV4" s="142"/>
      <c r="QRW4" s="142"/>
      <c r="QRX4" s="142"/>
      <c r="QRY4" s="142"/>
      <c r="QRZ4" s="142"/>
      <c r="QSA4" s="142"/>
      <c r="QSB4" s="142"/>
      <c r="QSC4" s="142"/>
      <c r="QSD4" s="142"/>
      <c r="QSE4" s="142"/>
      <c r="QSF4" s="142"/>
      <c r="QSG4" s="142"/>
      <c r="QSH4" s="142"/>
      <c r="QSI4" s="142"/>
      <c r="QSJ4" s="142"/>
      <c r="QSK4" s="142"/>
      <c r="QSL4" s="142"/>
      <c r="QSM4" s="142"/>
      <c r="QSN4" s="142"/>
      <c r="QSO4" s="142"/>
      <c r="QSP4" s="142"/>
      <c r="QSQ4" s="142"/>
      <c r="QSR4" s="142"/>
      <c r="QSS4" s="142"/>
      <c r="QST4" s="142"/>
      <c r="QSU4" s="142"/>
      <c r="QSV4" s="142"/>
      <c r="QSW4" s="142"/>
      <c r="QSX4" s="142"/>
      <c r="QSY4" s="142"/>
      <c r="QSZ4" s="142"/>
      <c r="QTA4" s="142"/>
      <c r="QTB4" s="142"/>
      <c r="QTC4" s="142"/>
      <c r="QTD4" s="142"/>
      <c r="QTE4" s="142"/>
      <c r="QTF4" s="142"/>
      <c r="QTG4" s="142"/>
      <c r="QTH4" s="142"/>
      <c r="QTI4" s="142"/>
      <c r="QTJ4" s="142"/>
      <c r="QTK4" s="142"/>
      <c r="QTL4" s="142"/>
      <c r="QTM4" s="142"/>
      <c r="QTN4" s="142"/>
      <c r="QTO4" s="142"/>
      <c r="QTP4" s="142"/>
      <c r="QTQ4" s="142"/>
      <c r="QTR4" s="142"/>
      <c r="QTS4" s="142"/>
      <c r="QTT4" s="142"/>
      <c r="QTU4" s="142"/>
      <c r="QTV4" s="142"/>
      <c r="QTW4" s="142"/>
      <c r="QTX4" s="142"/>
      <c r="QTY4" s="142"/>
      <c r="QTZ4" s="142"/>
      <c r="QUA4" s="142"/>
      <c r="QUB4" s="142"/>
      <c r="QUC4" s="142"/>
      <c r="QUD4" s="142"/>
      <c r="QUE4" s="142"/>
      <c r="QUF4" s="142"/>
      <c r="QUG4" s="142"/>
      <c r="QUH4" s="142"/>
      <c r="QUI4" s="142"/>
      <c r="QUJ4" s="142"/>
      <c r="QUK4" s="142"/>
      <c r="QUL4" s="142"/>
      <c r="QUM4" s="142"/>
      <c r="QUN4" s="142"/>
      <c r="QUO4" s="142"/>
      <c r="QUP4" s="142"/>
      <c r="QUQ4" s="142"/>
      <c r="QUR4" s="142"/>
      <c r="QUS4" s="142"/>
      <c r="QUT4" s="142"/>
      <c r="QUU4" s="142"/>
      <c r="QUV4" s="142"/>
      <c r="QUW4" s="142"/>
      <c r="QUX4" s="142"/>
      <c r="QUY4" s="142"/>
      <c r="QUZ4" s="142"/>
      <c r="QVA4" s="142"/>
      <c r="QVB4" s="142"/>
      <c r="QVC4" s="142"/>
      <c r="QVD4" s="142"/>
      <c r="QVE4" s="142"/>
      <c r="QVF4" s="142"/>
      <c r="QVG4" s="142"/>
      <c r="QVH4" s="142"/>
      <c r="QVI4" s="142"/>
      <c r="QVJ4" s="142"/>
      <c r="QVK4" s="142"/>
      <c r="QVL4" s="142"/>
      <c r="QVM4" s="142"/>
      <c r="QVN4" s="142"/>
      <c r="QVO4" s="142"/>
      <c r="QVP4" s="142"/>
      <c r="QVQ4" s="142"/>
      <c r="QVR4" s="142"/>
      <c r="QVS4" s="142"/>
      <c r="QVT4" s="142"/>
      <c r="QVU4" s="142"/>
      <c r="QVV4" s="142"/>
      <c r="QVW4" s="142"/>
      <c r="QVX4" s="142"/>
      <c r="QVY4" s="142"/>
      <c r="QVZ4" s="142"/>
      <c r="QWA4" s="142"/>
      <c r="QWB4" s="142"/>
      <c r="QWC4" s="142"/>
      <c r="QWD4" s="142"/>
      <c r="QWE4" s="142"/>
      <c r="QWF4" s="142"/>
      <c r="QWG4" s="142"/>
      <c r="QWH4" s="142"/>
      <c r="QWI4" s="142"/>
      <c r="QWJ4" s="142"/>
      <c r="QWK4" s="142"/>
      <c r="QWL4" s="142"/>
      <c r="QWM4" s="142"/>
      <c r="QWN4" s="142"/>
      <c r="QWO4" s="142"/>
      <c r="QWP4" s="142"/>
      <c r="QWQ4" s="142"/>
      <c r="QWR4" s="142"/>
      <c r="QWS4" s="142"/>
      <c r="QWT4" s="142"/>
      <c r="QWU4" s="142"/>
      <c r="QWV4" s="142"/>
      <c r="QWW4" s="142"/>
      <c r="QWX4" s="142"/>
      <c r="QWY4" s="142"/>
      <c r="QWZ4" s="142"/>
      <c r="QXA4" s="142"/>
      <c r="QXB4" s="142"/>
      <c r="QXC4" s="142"/>
      <c r="QXD4" s="142"/>
      <c r="QXE4" s="142"/>
      <c r="QXF4" s="142"/>
      <c r="QXG4" s="142"/>
      <c r="QXH4" s="142"/>
      <c r="QXI4" s="142"/>
      <c r="QXJ4" s="142"/>
      <c r="QXK4" s="142"/>
      <c r="QXL4" s="142"/>
      <c r="QXM4" s="142"/>
      <c r="QXN4" s="142"/>
      <c r="QXO4" s="142"/>
      <c r="QXP4" s="142"/>
      <c r="QXQ4" s="142"/>
      <c r="QXR4" s="142"/>
      <c r="QXS4" s="142"/>
      <c r="QXT4" s="142"/>
      <c r="QXU4" s="142"/>
      <c r="QXV4" s="142"/>
      <c r="QXW4" s="142"/>
      <c r="QXX4" s="142"/>
      <c r="QXY4" s="142"/>
      <c r="QXZ4" s="142"/>
      <c r="QYA4" s="142"/>
      <c r="QYB4" s="142"/>
      <c r="QYC4" s="142"/>
      <c r="QYD4" s="142"/>
      <c r="QYE4" s="142"/>
      <c r="QYF4" s="142"/>
      <c r="QYG4" s="142"/>
      <c r="QYH4" s="142"/>
      <c r="QYI4" s="142"/>
      <c r="QYJ4" s="142"/>
      <c r="QYK4" s="142"/>
      <c r="QYL4" s="142"/>
      <c r="QYM4" s="142"/>
      <c r="QYN4" s="142"/>
      <c r="QYO4" s="142"/>
      <c r="QYP4" s="142"/>
      <c r="QYQ4" s="142"/>
      <c r="QYR4" s="142"/>
      <c r="QYS4" s="142"/>
      <c r="QYT4" s="142"/>
      <c r="QYU4" s="142"/>
      <c r="QYV4" s="142"/>
      <c r="QYW4" s="142"/>
      <c r="QYX4" s="142"/>
      <c r="QYY4" s="142"/>
      <c r="QYZ4" s="142"/>
      <c r="QZA4" s="142"/>
      <c r="QZB4" s="142"/>
      <c r="QZC4" s="142"/>
      <c r="QZD4" s="142"/>
      <c r="QZE4" s="142"/>
      <c r="QZF4" s="142"/>
      <c r="QZG4" s="142"/>
      <c r="QZH4" s="142"/>
      <c r="QZI4" s="142"/>
      <c r="QZJ4" s="142"/>
      <c r="QZK4" s="142"/>
      <c r="QZL4" s="142"/>
      <c r="QZM4" s="142"/>
      <c r="QZN4" s="142"/>
      <c r="QZO4" s="142"/>
      <c r="QZP4" s="142"/>
      <c r="QZQ4" s="142"/>
      <c r="QZR4" s="142"/>
      <c r="QZS4" s="142"/>
      <c r="QZT4" s="142"/>
      <c r="QZU4" s="142"/>
      <c r="QZV4" s="142"/>
      <c r="QZW4" s="142"/>
      <c r="QZX4" s="142"/>
      <c r="QZY4" s="142"/>
      <c r="QZZ4" s="142"/>
      <c r="RAA4" s="142"/>
      <c r="RAB4" s="142"/>
      <c r="RAC4" s="142"/>
      <c r="RAD4" s="142"/>
      <c r="RAE4" s="142"/>
      <c r="RAF4" s="142"/>
      <c r="RAG4" s="142"/>
      <c r="RAH4" s="142"/>
      <c r="RAI4" s="142"/>
      <c r="RAJ4" s="142"/>
      <c r="RAK4" s="142"/>
      <c r="RAL4" s="142"/>
      <c r="RAM4" s="142"/>
      <c r="RAN4" s="142"/>
      <c r="RAO4" s="142"/>
      <c r="RAP4" s="142"/>
      <c r="RAQ4" s="142"/>
      <c r="RAR4" s="142"/>
      <c r="RAS4" s="142"/>
      <c r="RAT4" s="142"/>
      <c r="RAU4" s="142"/>
      <c r="RAV4" s="142"/>
      <c r="RAW4" s="142"/>
      <c r="RAX4" s="142"/>
      <c r="RAY4" s="142"/>
      <c r="RAZ4" s="142"/>
      <c r="RBA4" s="142"/>
      <c r="RBB4" s="142"/>
      <c r="RBC4" s="142"/>
      <c r="RBD4" s="142"/>
      <c r="RBE4" s="142"/>
      <c r="RBF4" s="142"/>
      <c r="RBG4" s="142"/>
      <c r="RBH4" s="142"/>
      <c r="RBI4" s="142"/>
      <c r="RBJ4" s="142"/>
      <c r="RBK4" s="142"/>
      <c r="RBL4" s="142"/>
      <c r="RBM4" s="142"/>
      <c r="RBN4" s="142"/>
      <c r="RBO4" s="142"/>
      <c r="RBP4" s="142"/>
      <c r="RBQ4" s="142"/>
      <c r="RBR4" s="142"/>
      <c r="RBS4" s="142"/>
      <c r="RBT4" s="142"/>
      <c r="RBU4" s="142"/>
      <c r="RBV4" s="142"/>
      <c r="RBW4" s="142"/>
      <c r="RBX4" s="142"/>
      <c r="RBY4" s="142"/>
      <c r="RBZ4" s="142"/>
      <c r="RCA4" s="142"/>
      <c r="RCB4" s="142"/>
      <c r="RCC4" s="142"/>
      <c r="RCD4" s="142"/>
      <c r="RCE4" s="142"/>
      <c r="RCF4" s="142"/>
      <c r="RCG4" s="142"/>
      <c r="RCH4" s="142"/>
      <c r="RCI4" s="142"/>
      <c r="RCJ4" s="142"/>
      <c r="RCK4" s="142"/>
      <c r="RCL4" s="142"/>
      <c r="RCM4" s="142"/>
      <c r="RCN4" s="142"/>
      <c r="RCO4" s="142"/>
      <c r="RCP4" s="142"/>
      <c r="RCQ4" s="142"/>
      <c r="RCR4" s="142"/>
      <c r="RCS4" s="142"/>
      <c r="RCT4" s="142"/>
      <c r="RCU4" s="142"/>
      <c r="RCV4" s="142"/>
      <c r="RCW4" s="142"/>
      <c r="RCX4" s="142"/>
      <c r="RCY4" s="142"/>
      <c r="RCZ4" s="142"/>
      <c r="RDA4" s="142"/>
      <c r="RDB4" s="142"/>
      <c r="RDC4" s="142"/>
      <c r="RDD4" s="142"/>
      <c r="RDE4" s="142"/>
      <c r="RDF4" s="142"/>
      <c r="RDG4" s="142"/>
      <c r="RDH4" s="142"/>
      <c r="RDI4" s="142"/>
      <c r="RDJ4" s="142"/>
      <c r="RDK4" s="142"/>
      <c r="RDL4" s="142"/>
      <c r="RDM4" s="142"/>
      <c r="RDN4" s="142"/>
      <c r="RDO4" s="142"/>
      <c r="RDP4" s="142"/>
      <c r="RDQ4" s="142"/>
      <c r="RDR4" s="142"/>
      <c r="RDS4" s="142"/>
      <c r="RDT4" s="142"/>
      <c r="RDU4" s="142"/>
      <c r="RDV4" s="142"/>
      <c r="RDW4" s="142"/>
      <c r="RDX4" s="142"/>
      <c r="RDY4" s="142"/>
      <c r="RDZ4" s="142"/>
      <c r="REA4" s="142"/>
      <c r="REB4" s="142"/>
      <c r="REC4" s="142"/>
      <c r="RED4" s="142"/>
      <c r="REE4" s="142"/>
      <c r="REF4" s="142"/>
      <c r="REG4" s="142"/>
      <c r="REH4" s="142"/>
      <c r="REI4" s="142"/>
      <c r="REJ4" s="142"/>
      <c r="REK4" s="142"/>
      <c r="REL4" s="142"/>
      <c r="REM4" s="142"/>
      <c r="REN4" s="142"/>
      <c r="REO4" s="142"/>
      <c r="REP4" s="142"/>
      <c r="REQ4" s="142"/>
      <c r="RER4" s="142"/>
      <c r="RES4" s="142"/>
      <c r="RET4" s="142"/>
      <c r="REU4" s="142"/>
      <c r="REV4" s="142"/>
      <c r="REW4" s="142"/>
      <c r="REX4" s="142"/>
      <c r="REY4" s="142"/>
      <c r="REZ4" s="142"/>
      <c r="RFA4" s="142"/>
      <c r="RFB4" s="142"/>
      <c r="RFC4" s="142"/>
      <c r="RFD4" s="142"/>
      <c r="RFE4" s="142"/>
      <c r="RFF4" s="142"/>
      <c r="RFG4" s="142"/>
      <c r="RFH4" s="142"/>
      <c r="RFI4" s="142"/>
      <c r="RFJ4" s="142"/>
      <c r="RFK4" s="142"/>
      <c r="RFL4" s="142"/>
      <c r="RFM4" s="142"/>
      <c r="RFN4" s="142"/>
      <c r="RFO4" s="142"/>
      <c r="RFP4" s="142"/>
      <c r="RFQ4" s="142"/>
      <c r="RFR4" s="142"/>
      <c r="RFS4" s="142"/>
      <c r="RFT4" s="142"/>
      <c r="RFU4" s="142"/>
      <c r="RFV4" s="142"/>
      <c r="RFW4" s="142"/>
      <c r="RFX4" s="142"/>
      <c r="RFY4" s="142"/>
      <c r="RFZ4" s="142"/>
      <c r="RGA4" s="142"/>
      <c r="RGB4" s="142"/>
      <c r="RGC4" s="142"/>
      <c r="RGD4" s="142"/>
      <c r="RGE4" s="142"/>
      <c r="RGF4" s="142"/>
      <c r="RGG4" s="142"/>
      <c r="RGH4" s="142"/>
      <c r="RGI4" s="142"/>
      <c r="RGJ4" s="142"/>
      <c r="RGK4" s="142"/>
      <c r="RGL4" s="142"/>
      <c r="RGM4" s="142"/>
      <c r="RGN4" s="142"/>
      <c r="RGO4" s="142"/>
      <c r="RGP4" s="142"/>
      <c r="RGQ4" s="142"/>
      <c r="RGR4" s="142"/>
      <c r="RGS4" s="142"/>
      <c r="RGT4" s="142"/>
      <c r="RGU4" s="142"/>
      <c r="RGV4" s="142"/>
      <c r="RGW4" s="142"/>
      <c r="RGX4" s="142"/>
      <c r="RGY4" s="142"/>
      <c r="RGZ4" s="142"/>
      <c r="RHA4" s="142"/>
      <c r="RHB4" s="142"/>
      <c r="RHC4" s="142"/>
      <c r="RHD4" s="142"/>
      <c r="RHE4" s="142"/>
      <c r="RHF4" s="142"/>
      <c r="RHG4" s="142"/>
      <c r="RHH4" s="142"/>
      <c r="RHI4" s="142"/>
      <c r="RHJ4" s="142"/>
      <c r="RHK4" s="142"/>
      <c r="RHL4" s="142"/>
      <c r="RHM4" s="142"/>
      <c r="RHN4" s="142"/>
      <c r="RHO4" s="142"/>
      <c r="RHP4" s="142"/>
      <c r="RHQ4" s="142"/>
      <c r="RHR4" s="142"/>
      <c r="RHS4" s="142"/>
      <c r="RHT4" s="142"/>
      <c r="RHU4" s="142"/>
      <c r="RHV4" s="142"/>
      <c r="RHW4" s="142"/>
      <c r="RHX4" s="142"/>
      <c r="RHY4" s="142"/>
      <c r="RHZ4" s="142"/>
      <c r="RIA4" s="142"/>
      <c r="RIB4" s="142"/>
      <c r="RIC4" s="142"/>
      <c r="RID4" s="142"/>
      <c r="RIE4" s="142"/>
      <c r="RIF4" s="142"/>
      <c r="RIG4" s="142"/>
      <c r="RIH4" s="142"/>
      <c r="RII4" s="142"/>
      <c r="RIJ4" s="142"/>
      <c r="RIK4" s="142"/>
      <c r="RIL4" s="142"/>
      <c r="RIM4" s="142"/>
      <c r="RIN4" s="142"/>
      <c r="RIO4" s="142"/>
      <c r="RIP4" s="142"/>
      <c r="RIQ4" s="142"/>
      <c r="RIR4" s="142"/>
      <c r="RIS4" s="142"/>
      <c r="RIT4" s="142"/>
      <c r="RIU4" s="142"/>
      <c r="RIV4" s="142"/>
      <c r="RIW4" s="142"/>
      <c r="RIX4" s="142"/>
      <c r="RIY4" s="142"/>
      <c r="RIZ4" s="142"/>
      <c r="RJA4" s="142"/>
      <c r="RJB4" s="142"/>
      <c r="RJC4" s="142"/>
      <c r="RJD4" s="142"/>
      <c r="RJE4" s="142"/>
      <c r="RJF4" s="142"/>
      <c r="RJG4" s="142"/>
      <c r="RJH4" s="142"/>
      <c r="RJI4" s="142"/>
      <c r="RJJ4" s="142"/>
      <c r="RJK4" s="142"/>
      <c r="RJL4" s="142"/>
      <c r="RJM4" s="142"/>
      <c r="RJN4" s="142"/>
      <c r="RJO4" s="142"/>
      <c r="RJP4" s="142"/>
      <c r="RJQ4" s="142"/>
      <c r="RJR4" s="142"/>
      <c r="RJS4" s="142"/>
      <c r="RJT4" s="142"/>
      <c r="RJU4" s="142"/>
      <c r="RJV4" s="142"/>
      <c r="RJW4" s="142"/>
      <c r="RJX4" s="142"/>
      <c r="RJY4" s="142"/>
      <c r="RJZ4" s="142"/>
      <c r="RKA4" s="142"/>
      <c r="RKB4" s="142"/>
      <c r="RKC4" s="142"/>
      <c r="RKD4" s="142"/>
      <c r="RKE4" s="142"/>
      <c r="RKF4" s="142"/>
      <c r="RKG4" s="142"/>
      <c r="RKH4" s="142"/>
      <c r="RKI4" s="142"/>
      <c r="RKJ4" s="142"/>
      <c r="RKK4" s="142"/>
      <c r="RKL4" s="142"/>
      <c r="RKM4" s="142"/>
      <c r="RKN4" s="142"/>
      <c r="RKO4" s="142"/>
      <c r="RKP4" s="142"/>
      <c r="RKQ4" s="142"/>
      <c r="RKR4" s="142"/>
      <c r="RKS4" s="142"/>
      <c r="RKT4" s="142"/>
      <c r="RKU4" s="142"/>
      <c r="RKV4" s="142"/>
      <c r="RKW4" s="142"/>
      <c r="RKX4" s="142"/>
      <c r="RKY4" s="142"/>
      <c r="RKZ4" s="142"/>
      <c r="RLA4" s="142"/>
      <c r="RLB4" s="142"/>
      <c r="RLC4" s="142"/>
      <c r="RLD4" s="142"/>
      <c r="RLE4" s="142"/>
      <c r="RLF4" s="142"/>
      <c r="RLG4" s="142"/>
      <c r="RLH4" s="142"/>
      <c r="RLI4" s="142"/>
      <c r="RLJ4" s="142"/>
      <c r="RLK4" s="142"/>
      <c r="RLL4" s="142"/>
      <c r="RLM4" s="142"/>
      <c r="RLN4" s="142"/>
      <c r="RLO4" s="142"/>
      <c r="RLP4" s="142"/>
      <c r="RLQ4" s="142"/>
      <c r="RLR4" s="142"/>
      <c r="RLS4" s="142"/>
      <c r="RLT4" s="142"/>
      <c r="RLU4" s="142"/>
      <c r="RLV4" s="142"/>
      <c r="RLW4" s="142"/>
      <c r="RLX4" s="142"/>
      <c r="RLY4" s="142"/>
      <c r="RLZ4" s="142"/>
      <c r="RMA4" s="142"/>
      <c r="RMB4" s="142"/>
      <c r="RMC4" s="142"/>
      <c r="RMD4" s="142"/>
      <c r="RME4" s="142"/>
      <c r="RMF4" s="142"/>
      <c r="RMG4" s="142"/>
      <c r="RMH4" s="142"/>
      <c r="RMI4" s="142"/>
      <c r="RMJ4" s="142"/>
      <c r="RMK4" s="142"/>
      <c r="RML4" s="142"/>
      <c r="RMM4" s="142"/>
      <c r="RMN4" s="142"/>
      <c r="RMO4" s="142"/>
      <c r="RMP4" s="142"/>
      <c r="RMQ4" s="142"/>
      <c r="RMR4" s="142"/>
      <c r="RMS4" s="142"/>
      <c r="RMT4" s="142"/>
      <c r="RMU4" s="142"/>
      <c r="RMV4" s="142"/>
      <c r="RMW4" s="142"/>
      <c r="RMX4" s="142"/>
      <c r="RMY4" s="142"/>
      <c r="RMZ4" s="142"/>
      <c r="RNA4" s="142"/>
      <c r="RNB4" s="142"/>
      <c r="RNC4" s="142"/>
      <c r="RND4" s="142"/>
      <c r="RNE4" s="142"/>
      <c r="RNF4" s="142"/>
      <c r="RNG4" s="142"/>
      <c r="RNH4" s="142"/>
      <c r="RNI4" s="142"/>
      <c r="RNJ4" s="142"/>
      <c r="RNK4" s="142"/>
      <c r="RNL4" s="142"/>
      <c r="RNM4" s="142"/>
      <c r="RNN4" s="142"/>
      <c r="RNO4" s="142"/>
      <c r="RNP4" s="142"/>
      <c r="RNQ4" s="142"/>
      <c r="RNR4" s="142"/>
      <c r="RNS4" s="142"/>
      <c r="RNT4" s="142"/>
      <c r="RNU4" s="142"/>
      <c r="RNV4" s="142"/>
      <c r="RNW4" s="142"/>
      <c r="RNX4" s="142"/>
      <c r="RNY4" s="142"/>
      <c r="RNZ4" s="142"/>
      <c r="ROA4" s="142"/>
      <c r="ROB4" s="142"/>
      <c r="ROC4" s="142"/>
      <c r="ROD4" s="142"/>
      <c r="ROE4" s="142"/>
      <c r="ROF4" s="142"/>
      <c r="ROG4" s="142"/>
      <c r="ROH4" s="142"/>
      <c r="ROI4" s="142"/>
      <c r="ROJ4" s="142"/>
      <c r="ROK4" s="142"/>
      <c r="ROL4" s="142"/>
      <c r="ROM4" s="142"/>
      <c r="RON4" s="142"/>
      <c r="ROO4" s="142"/>
      <c r="ROP4" s="142"/>
      <c r="ROQ4" s="142"/>
      <c r="ROR4" s="142"/>
      <c r="ROS4" s="142"/>
      <c r="ROT4" s="142"/>
      <c r="ROU4" s="142"/>
      <c r="ROV4" s="142"/>
      <c r="ROW4" s="142"/>
      <c r="ROX4" s="142"/>
      <c r="ROY4" s="142"/>
      <c r="ROZ4" s="142"/>
      <c r="RPA4" s="142"/>
      <c r="RPB4" s="142"/>
      <c r="RPC4" s="142"/>
      <c r="RPD4" s="142"/>
      <c r="RPE4" s="142"/>
      <c r="RPF4" s="142"/>
      <c r="RPG4" s="142"/>
      <c r="RPH4" s="142"/>
      <c r="RPI4" s="142"/>
      <c r="RPJ4" s="142"/>
      <c r="RPK4" s="142"/>
      <c r="RPL4" s="142"/>
      <c r="RPM4" s="142"/>
      <c r="RPN4" s="142"/>
      <c r="RPO4" s="142"/>
      <c r="RPP4" s="142"/>
      <c r="RPQ4" s="142"/>
      <c r="RPR4" s="142"/>
      <c r="RPS4" s="142"/>
      <c r="RPT4" s="142"/>
      <c r="RPU4" s="142"/>
      <c r="RPV4" s="142"/>
      <c r="RPW4" s="142"/>
      <c r="RPX4" s="142"/>
      <c r="RPY4" s="142"/>
      <c r="RPZ4" s="142"/>
      <c r="RQA4" s="142"/>
      <c r="RQB4" s="142"/>
      <c r="RQC4" s="142"/>
      <c r="RQD4" s="142"/>
      <c r="RQE4" s="142"/>
      <c r="RQF4" s="142"/>
      <c r="RQG4" s="142"/>
      <c r="RQH4" s="142"/>
      <c r="RQI4" s="142"/>
      <c r="RQJ4" s="142"/>
      <c r="RQK4" s="142"/>
      <c r="RQL4" s="142"/>
      <c r="RQM4" s="142"/>
      <c r="RQN4" s="142"/>
      <c r="RQO4" s="142"/>
      <c r="RQP4" s="142"/>
      <c r="RQQ4" s="142"/>
      <c r="RQR4" s="142"/>
      <c r="RQS4" s="142"/>
      <c r="RQT4" s="142"/>
      <c r="RQU4" s="142"/>
      <c r="RQV4" s="142"/>
      <c r="RQW4" s="142"/>
      <c r="RQX4" s="142"/>
      <c r="RQY4" s="142"/>
      <c r="RQZ4" s="142"/>
      <c r="RRA4" s="142"/>
      <c r="RRB4" s="142"/>
      <c r="RRC4" s="142"/>
      <c r="RRD4" s="142"/>
      <c r="RRE4" s="142"/>
      <c r="RRF4" s="142"/>
      <c r="RRG4" s="142"/>
      <c r="RRH4" s="142"/>
      <c r="RRI4" s="142"/>
      <c r="RRJ4" s="142"/>
      <c r="RRK4" s="142"/>
      <c r="RRL4" s="142"/>
      <c r="RRM4" s="142"/>
      <c r="RRN4" s="142"/>
      <c r="RRO4" s="142"/>
      <c r="RRP4" s="142"/>
      <c r="RRQ4" s="142"/>
      <c r="RRR4" s="142"/>
      <c r="RRS4" s="142"/>
      <c r="RRT4" s="142"/>
      <c r="RRU4" s="142"/>
      <c r="RRV4" s="142"/>
      <c r="RRW4" s="142"/>
      <c r="RRX4" s="142"/>
      <c r="RRY4" s="142"/>
      <c r="RRZ4" s="142"/>
      <c r="RSA4" s="142"/>
      <c r="RSB4" s="142"/>
      <c r="RSC4" s="142"/>
      <c r="RSD4" s="142"/>
      <c r="RSE4" s="142"/>
      <c r="RSF4" s="142"/>
      <c r="RSG4" s="142"/>
      <c r="RSH4" s="142"/>
      <c r="RSI4" s="142"/>
      <c r="RSJ4" s="142"/>
      <c r="RSK4" s="142"/>
      <c r="RSL4" s="142"/>
      <c r="RSM4" s="142"/>
      <c r="RSN4" s="142"/>
      <c r="RSO4" s="142"/>
      <c r="RSP4" s="142"/>
      <c r="RSQ4" s="142"/>
      <c r="RSR4" s="142"/>
      <c r="RSS4" s="142"/>
      <c r="RST4" s="142"/>
      <c r="RSU4" s="142"/>
      <c r="RSV4" s="142"/>
      <c r="RSW4" s="142"/>
      <c r="RSX4" s="142"/>
      <c r="RSY4" s="142"/>
      <c r="RSZ4" s="142"/>
      <c r="RTA4" s="142"/>
      <c r="RTB4" s="142"/>
      <c r="RTC4" s="142"/>
      <c r="RTD4" s="142"/>
      <c r="RTE4" s="142"/>
      <c r="RTF4" s="142"/>
      <c r="RTG4" s="142"/>
      <c r="RTH4" s="142"/>
      <c r="RTI4" s="142"/>
      <c r="RTJ4" s="142"/>
      <c r="RTK4" s="142"/>
      <c r="RTL4" s="142"/>
      <c r="RTM4" s="142"/>
      <c r="RTN4" s="142"/>
      <c r="RTO4" s="142"/>
      <c r="RTP4" s="142"/>
      <c r="RTQ4" s="142"/>
      <c r="RTR4" s="142"/>
      <c r="RTS4" s="142"/>
      <c r="RTT4" s="142"/>
      <c r="RTU4" s="142"/>
      <c r="RTV4" s="142"/>
      <c r="RTW4" s="142"/>
      <c r="RTX4" s="142"/>
      <c r="RTY4" s="142"/>
      <c r="RTZ4" s="142"/>
      <c r="RUA4" s="142"/>
      <c r="RUB4" s="142"/>
      <c r="RUC4" s="142"/>
      <c r="RUD4" s="142"/>
      <c r="RUE4" s="142"/>
      <c r="RUF4" s="142"/>
      <c r="RUG4" s="142"/>
      <c r="RUH4" s="142"/>
      <c r="RUI4" s="142"/>
      <c r="RUJ4" s="142"/>
      <c r="RUK4" s="142"/>
      <c r="RUL4" s="142"/>
      <c r="RUM4" s="142"/>
      <c r="RUN4" s="142"/>
      <c r="RUO4" s="142"/>
      <c r="RUP4" s="142"/>
      <c r="RUQ4" s="142"/>
      <c r="RUR4" s="142"/>
      <c r="RUS4" s="142"/>
      <c r="RUT4" s="142"/>
      <c r="RUU4" s="142"/>
      <c r="RUV4" s="142"/>
      <c r="RUW4" s="142"/>
      <c r="RUX4" s="142"/>
      <c r="RUY4" s="142"/>
      <c r="RUZ4" s="142"/>
      <c r="RVA4" s="142"/>
      <c r="RVB4" s="142"/>
      <c r="RVC4" s="142"/>
      <c r="RVD4" s="142"/>
      <c r="RVE4" s="142"/>
      <c r="RVF4" s="142"/>
      <c r="RVG4" s="142"/>
      <c r="RVH4" s="142"/>
      <c r="RVI4" s="142"/>
      <c r="RVJ4" s="142"/>
      <c r="RVK4" s="142"/>
      <c r="RVL4" s="142"/>
      <c r="RVM4" s="142"/>
      <c r="RVN4" s="142"/>
      <c r="RVO4" s="142"/>
      <c r="RVP4" s="142"/>
      <c r="RVQ4" s="142"/>
      <c r="RVR4" s="142"/>
      <c r="RVS4" s="142"/>
      <c r="RVT4" s="142"/>
      <c r="RVU4" s="142"/>
      <c r="RVV4" s="142"/>
      <c r="RVW4" s="142"/>
      <c r="RVX4" s="142"/>
      <c r="RVY4" s="142"/>
      <c r="RVZ4" s="142"/>
      <c r="RWA4" s="142"/>
      <c r="RWB4" s="142"/>
      <c r="RWC4" s="142"/>
      <c r="RWD4" s="142"/>
      <c r="RWE4" s="142"/>
      <c r="RWF4" s="142"/>
      <c r="RWG4" s="142"/>
      <c r="RWH4" s="142"/>
      <c r="RWI4" s="142"/>
      <c r="RWJ4" s="142"/>
      <c r="RWK4" s="142"/>
      <c r="RWL4" s="142"/>
      <c r="RWM4" s="142"/>
      <c r="RWN4" s="142"/>
      <c r="RWO4" s="142"/>
      <c r="RWP4" s="142"/>
      <c r="RWQ4" s="142"/>
      <c r="RWR4" s="142"/>
      <c r="RWS4" s="142"/>
      <c r="RWT4" s="142"/>
      <c r="RWU4" s="142"/>
      <c r="RWV4" s="142"/>
      <c r="RWW4" s="142"/>
      <c r="RWX4" s="142"/>
      <c r="RWY4" s="142"/>
      <c r="RWZ4" s="142"/>
      <c r="RXA4" s="142"/>
      <c r="RXB4" s="142"/>
      <c r="RXC4" s="142"/>
      <c r="RXD4" s="142"/>
      <c r="RXE4" s="142"/>
      <c r="RXF4" s="142"/>
      <c r="RXG4" s="142"/>
      <c r="RXH4" s="142"/>
      <c r="RXI4" s="142"/>
      <c r="RXJ4" s="142"/>
      <c r="RXK4" s="142"/>
      <c r="RXL4" s="142"/>
      <c r="RXM4" s="142"/>
      <c r="RXN4" s="142"/>
      <c r="RXO4" s="142"/>
      <c r="RXP4" s="142"/>
      <c r="RXQ4" s="142"/>
      <c r="RXR4" s="142"/>
      <c r="RXS4" s="142"/>
      <c r="RXT4" s="142"/>
      <c r="RXU4" s="142"/>
      <c r="RXV4" s="142"/>
      <c r="RXW4" s="142"/>
      <c r="RXX4" s="142"/>
      <c r="RXY4" s="142"/>
      <c r="RXZ4" s="142"/>
      <c r="RYA4" s="142"/>
      <c r="RYB4" s="142"/>
      <c r="RYC4" s="142"/>
      <c r="RYD4" s="142"/>
      <c r="RYE4" s="142"/>
      <c r="RYF4" s="142"/>
      <c r="RYG4" s="142"/>
      <c r="RYH4" s="142"/>
      <c r="RYI4" s="142"/>
      <c r="RYJ4" s="142"/>
      <c r="RYK4" s="142"/>
      <c r="RYL4" s="142"/>
      <c r="RYM4" s="142"/>
      <c r="RYN4" s="142"/>
      <c r="RYO4" s="142"/>
      <c r="RYP4" s="142"/>
      <c r="RYQ4" s="142"/>
      <c r="RYR4" s="142"/>
      <c r="RYS4" s="142"/>
      <c r="RYT4" s="142"/>
      <c r="RYU4" s="142"/>
      <c r="RYV4" s="142"/>
      <c r="RYW4" s="142"/>
      <c r="RYX4" s="142"/>
      <c r="RYY4" s="142"/>
      <c r="RYZ4" s="142"/>
      <c r="RZA4" s="142"/>
      <c r="RZB4" s="142"/>
      <c r="RZC4" s="142"/>
      <c r="RZD4" s="142"/>
      <c r="RZE4" s="142"/>
      <c r="RZF4" s="142"/>
      <c r="RZG4" s="142"/>
      <c r="RZH4" s="142"/>
      <c r="RZI4" s="142"/>
      <c r="RZJ4" s="142"/>
      <c r="RZK4" s="142"/>
      <c r="RZL4" s="142"/>
      <c r="RZM4" s="142"/>
      <c r="RZN4" s="142"/>
      <c r="RZO4" s="142"/>
      <c r="RZP4" s="142"/>
      <c r="RZQ4" s="142"/>
      <c r="RZR4" s="142"/>
      <c r="RZS4" s="142"/>
      <c r="RZT4" s="142"/>
      <c r="RZU4" s="142"/>
      <c r="RZV4" s="142"/>
      <c r="RZW4" s="142"/>
      <c r="RZX4" s="142"/>
      <c r="RZY4" s="142"/>
      <c r="RZZ4" s="142"/>
      <c r="SAA4" s="142"/>
      <c r="SAB4" s="142"/>
      <c r="SAC4" s="142"/>
      <c r="SAD4" s="142"/>
      <c r="SAE4" s="142"/>
      <c r="SAF4" s="142"/>
      <c r="SAG4" s="142"/>
      <c r="SAH4" s="142"/>
      <c r="SAI4" s="142"/>
      <c r="SAJ4" s="142"/>
      <c r="SAK4" s="142"/>
      <c r="SAL4" s="142"/>
      <c r="SAM4" s="142"/>
      <c r="SAN4" s="142"/>
      <c r="SAO4" s="142"/>
      <c r="SAP4" s="142"/>
      <c r="SAQ4" s="142"/>
      <c r="SAR4" s="142"/>
      <c r="SAS4" s="142"/>
      <c r="SAT4" s="142"/>
      <c r="SAU4" s="142"/>
      <c r="SAV4" s="142"/>
      <c r="SAW4" s="142"/>
      <c r="SAX4" s="142"/>
      <c r="SAY4" s="142"/>
      <c r="SAZ4" s="142"/>
      <c r="SBA4" s="142"/>
      <c r="SBB4" s="142"/>
      <c r="SBC4" s="142"/>
      <c r="SBD4" s="142"/>
      <c r="SBE4" s="142"/>
      <c r="SBF4" s="142"/>
      <c r="SBG4" s="142"/>
      <c r="SBH4" s="142"/>
      <c r="SBI4" s="142"/>
      <c r="SBJ4" s="142"/>
      <c r="SBK4" s="142"/>
      <c r="SBL4" s="142"/>
      <c r="SBM4" s="142"/>
      <c r="SBN4" s="142"/>
      <c r="SBO4" s="142"/>
      <c r="SBP4" s="142"/>
      <c r="SBQ4" s="142"/>
      <c r="SBR4" s="142"/>
      <c r="SBS4" s="142"/>
      <c r="SBT4" s="142"/>
      <c r="SBU4" s="142"/>
      <c r="SBV4" s="142"/>
      <c r="SBW4" s="142"/>
      <c r="SBX4" s="142"/>
      <c r="SBY4" s="142"/>
      <c r="SBZ4" s="142"/>
      <c r="SCA4" s="142"/>
      <c r="SCB4" s="142"/>
      <c r="SCC4" s="142"/>
      <c r="SCD4" s="142"/>
      <c r="SCE4" s="142"/>
      <c r="SCF4" s="142"/>
      <c r="SCG4" s="142"/>
      <c r="SCH4" s="142"/>
      <c r="SCI4" s="142"/>
      <c r="SCJ4" s="142"/>
      <c r="SCK4" s="142"/>
      <c r="SCL4" s="142"/>
      <c r="SCM4" s="142"/>
      <c r="SCN4" s="142"/>
      <c r="SCO4" s="142"/>
      <c r="SCP4" s="142"/>
      <c r="SCQ4" s="142"/>
      <c r="SCR4" s="142"/>
      <c r="SCS4" s="142"/>
      <c r="SCT4" s="142"/>
      <c r="SCU4" s="142"/>
      <c r="SCV4" s="142"/>
      <c r="SCW4" s="142"/>
      <c r="SCX4" s="142"/>
      <c r="SCY4" s="142"/>
      <c r="SCZ4" s="142"/>
      <c r="SDA4" s="142"/>
      <c r="SDB4" s="142"/>
      <c r="SDC4" s="142"/>
      <c r="SDD4" s="142"/>
      <c r="SDE4" s="142"/>
      <c r="SDF4" s="142"/>
      <c r="SDG4" s="142"/>
      <c r="SDH4" s="142"/>
      <c r="SDI4" s="142"/>
      <c r="SDJ4" s="142"/>
      <c r="SDK4" s="142"/>
      <c r="SDL4" s="142"/>
      <c r="SDM4" s="142"/>
      <c r="SDN4" s="142"/>
      <c r="SDO4" s="142"/>
      <c r="SDP4" s="142"/>
      <c r="SDQ4" s="142"/>
      <c r="SDR4" s="142"/>
      <c r="SDS4" s="142"/>
      <c r="SDT4" s="142"/>
      <c r="SDU4" s="142"/>
      <c r="SDV4" s="142"/>
      <c r="SDW4" s="142"/>
      <c r="SDX4" s="142"/>
      <c r="SDY4" s="142"/>
      <c r="SDZ4" s="142"/>
      <c r="SEA4" s="142"/>
      <c r="SEB4" s="142"/>
      <c r="SEC4" s="142"/>
      <c r="SED4" s="142"/>
      <c r="SEE4" s="142"/>
      <c r="SEF4" s="142"/>
      <c r="SEG4" s="142"/>
      <c r="SEH4" s="142"/>
      <c r="SEI4" s="142"/>
      <c r="SEJ4" s="142"/>
      <c r="SEK4" s="142"/>
      <c r="SEL4" s="142"/>
      <c r="SEM4" s="142"/>
      <c r="SEN4" s="142"/>
      <c r="SEO4" s="142"/>
      <c r="SEP4" s="142"/>
      <c r="SEQ4" s="142"/>
      <c r="SER4" s="142"/>
      <c r="SES4" s="142"/>
      <c r="SET4" s="142"/>
      <c r="SEU4" s="142"/>
      <c r="SEV4" s="142"/>
      <c r="SEW4" s="142"/>
      <c r="SEX4" s="142"/>
      <c r="SEY4" s="142"/>
      <c r="SEZ4" s="142"/>
      <c r="SFA4" s="142"/>
      <c r="SFB4" s="142"/>
      <c r="SFC4" s="142"/>
      <c r="SFD4" s="142"/>
      <c r="SFE4" s="142"/>
      <c r="SFF4" s="142"/>
      <c r="SFG4" s="142"/>
      <c r="SFH4" s="142"/>
      <c r="SFI4" s="142"/>
      <c r="SFJ4" s="142"/>
      <c r="SFK4" s="142"/>
      <c r="SFL4" s="142"/>
      <c r="SFM4" s="142"/>
      <c r="SFN4" s="142"/>
      <c r="SFO4" s="142"/>
      <c r="SFP4" s="142"/>
      <c r="SFQ4" s="142"/>
      <c r="SFR4" s="142"/>
      <c r="SFS4" s="142"/>
      <c r="SFT4" s="142"/>
      <c r="SFU4" s="142"/>
      <c r="SFV4" s="142"/>
      <c r="SFW4" s="142"/>
      <c r="SFX4" s="142"/>
      <c r="SFY4" s="142"/>
      <c r="SFZ4" s="142"/>
      <c r="SGA4" s="142"/>
      <c r="SGB4" s="142"/>
      <c r="SGC4" s="142"/>
      <c r="SGD4" s="142"/>
      <c r="SGE4" s="142"/>
      <c r="SGF4" s="142"/>
      <c r="SGG4" s="142"/>
      <c r="SGH4" s="142"/>
      <c r="SGI4" s="142"/>
      <c r="SGJ4" s="142"/>
      <c r="SGK4" s="142"/>
      <c r="SGL4" s="142"/>
      <c r="SGM4" s="142"/>
      <c r="SGN4" s="142"/>
      <c r="SGO4" s="142"/>
      <c r="SGP4" s="142"/>
      <c r="SGQ4" s="142"/>
      <c r="SGR4" s="142"/>
      <c r="SGS4" s="142"/>
      <c r="SGT4" s="142"/>
      <c r="SGU4" s="142"/>
      <c r="SGV4" s="142"/>
      <c r="SGW4" s="142"/>
      <c r="SGX4" s="142"/>
      <c r="SGY4" s="142"/>
      <c r="SGZ4" s="142"/>
      <c r="SHA4" s="142"/>
      <c r="SHB4" s="142"/>
      <c r="SHC4" s="142"/>
      <c r="SHD4" s="142"/>
      <c r="SHE4" s="142"/>
      <c r="SHF4" s="142"/>
      <c r="SHG4" s="142"/>
      <c r="SHH4" s="142"/>
      <c r="SHI4" s="142"/>
      <c r="SHJ4" s="142"/>
      <c r="SHK4" s="142"/>
      <c r="SHL4" s="142"/>
      <c r="SHM4" s="142"/>
      <c r="SHN4" s="142"/>
      <c r="SHO4" s="142"/>
      <c r="SHP4" s="142"/>
      <c r="SHQ4" s="142"/>
      <c r="SHR4" s="142"/>
      <c r="SHS4" s="142"/>
      <c r="SHT4" s="142"/>
      <c r="SHU4" s="142"/>
      <c r="SHV4" s="142"/>
      <c r="SHW4" s="142"/>
      <c r="SHX4" s="142"/>
      <c r="SHY4" s="142"/>
      <c r="SHZ4" s="142"/>
      <c r="SIA4" s="142"/>
      <c r="SIB4" s="142"/>
      <c r="SIC4" s="142"/>
      <c r="SID4" s="142"/>
      <c r="SIE4" s="142"/>
      <c r="SIF4" s="142"/>
      <c r="SIG4" s="142"/>
      <c r="SIH4" s="142"/>
      <c r="SII4" s="142"/>
      <c r="SIJ4" s="142"/>
      <c r="SIK4" s="142"/>
      <c r="SIL4" s="142"/>
      <c r="SIM4" s="142"/>
      <c r="SIN4" s="142"/>
      <c r="SIO4" s="142"/>
      <c r="SIP4" s="142"/>
      <c r="SIQ4" s="142"/>
      <c r="SIR4" s="142"/>
      <c r="SIS4" s="142"/>
      <c r="SIT4" s="142"/>
      <c r="SIU4" s="142"/>
      <c r="SIV4" s="142"/>
      <c r="SIW4" s="142"/>
      <c r="SIX4" s="142"/>
      <c r="SIY4" s="142"/>
      <c r="SIZ4" s="142"/>
      <c r="SJA4" s="142"/>
      <c r="SJB4" s="142"/>
      <c r="SJC4" s="142"/>
      <c r="SJD4" s="142"/>
      <c r="SJE4" s="142"/>
      <c r="SJF4" s="142"/>
      <c r="SJG4" s="142"/>
      <c r="SJH4" s="142"/>
      <c r="SJI4" s="142"/>
      <c r="SJJ4" s="142"/>
      <c r="SJK4" s="142"/>
      <c r="SJL4" s="142"/>
      <c r="SJM4" s="142"/>
      <c r="SJN4" s="142"/>
      <c r="SJO4" s="142"/>
      <c r="SJP4" s="142"/>
      <c r="SJQ4" s="142"/>
      <c r="SJR4" s="142"/>
      <c r="SJS4" s="142"/>
      <c r="SJT4" s="142"/>
      <c r="SJU4" s="142"/>
      <c r="SJV4" s="142"/>
      <c r="SJW4" s="142"/>
      <c r="SJX4" s="142"/>
      <c r="SJY4" s="142"/>
      <c r="SJZ4" s="142"/>
      <c r="SKA4" s="142"/>
      <c r="SKB4" s="142"/>
      <c r="SKC4" s="142"/>
      <c r="SKD4" s="142"/>
      <c r="SKE4" s="142"/>
      <c r="SKF4" s="142"/>
      <c r="SKG4" s="142"/>
      <c r="SKH4" s="142"/>
      <c r="SKI4" s="142"/>
      <c r="SKJ4" s="142"/>
      <c r="SKK4" s="142"/>
      <c r="SKL4" s="142"/>
      <c r="SKM4" s="142"/>
      <c r="SKN4" s="142"/>
      <c r="SKO4" s="142"/>
      <c r="SKP4" s="142"/>
      <c r="SKQ4" s="142"/>
      <c r="SKR4" s="142"/>
      <c r="SKS4" s="142"/>
      <c r="SKT4" s="142"/>
      <c r="SKU4" s="142"/>
      <c r="SKV4" s="142"/>
      <c r="SKW4" s="142"/>
      <c r="SKX4" s="142"/>
      <c r="SKY4" s="142"/>
      <c r="SKZ4" s="142"/>
      <c r="SLA4" s="142"/>
      <c r="SLB4" s="142"/>
      <c r="SLC4" s="142"/>
      <c r="SLD4" s="142"/>
      <c r="SLE4" s="142"/>
      <c r="SLF4" s="142"/>
      <c r="SLG4" s="142"/>
      <c r="SLH4" s="142"/>
      <c r="SLI4" s="142"/>
      <c r="SLJ4" s="142"/>
      <c r="SLK4" s="142"/>
      <c r="SLL4" s="142"/>
      <c r="SLM4" s="142"/>
      <c r="SLN4" s="142"/>
      <c r="SLO4" s="142"/>
      <c r="SLP4" s="142"/>
      <c r="SLQ4" s="142"/>
      <c r="SLR4" s="142"/>
      <c r="SLS4" s="142"/>
      <c r="SLT4" s="142"/>
      <c r="SLU4" s="142"/>
      <c r="SLV4" s="142"/>
      <c r="SLW4" s="142"/>
      <c r="SLX4" s="142"/>
      <c r="SLY4" s="142"/>
      <c r="SLZ4" s="142"/>
      <c r="SMA4" s="142"/>
      <c r="SMB4" s="142"/>
      <c r="SMC4" s="142"/>
      <c r="SMD4" s="142"/>
      <c r="SME4" s="142"/>
      <c r="SMF4" s="142"/>
      <c r="SMG4" s="142"/>
      <c r="SMH4" s="142"/>
      <c r="SMI4" s="142"/>
      <c r="SMJ4" s="142"/>
      <c r="SMK4" s="142"/>
      <c r="SML4" s="142"/>
      <c r="SMM4" s="142"/>
      <c r="SMN4" s="142"/>
      <c r="SMO4" s="142"/>
      <c r="SMP4" s="142"/>
      <c r="SMQ4" s="142"/>
      <c r="SMR4" s="142"/>
      <c r="SMS4" s="142"/>
      <c r="SMT4" s="142"/>
      <c r="SMU4" s="142"/>
      <c r="SMV4" s="142"/>
      <c r="SMW4" s="142"/>
      <c r="SMX4" s="142"/>
      <c r="SMY4" s="142"/>
      <c r="SMZ4" s="142"/>
      <c r="SNA4" s="142"/>
      <c r="SNB4" s="142"/>
      <c r="SNC4" s="142"/>
      <c r="SND4" s="142"/>
      <c r="SNE4" s="142"/>
      <c r="SNF4" s="142"/>
      <c r="SNG4" s="142"/>
      <c r="SNH4" s="142"/>
      <c r="SNI4" s="142"/>
      <c r="SNJ4" s="142"/>
      <c r="SNK4" s="142"/>
      <c r="SNL4" s="142"/>
      <c r="SNM4" s="142"/>
      <c r="SNN4" s="142"/>
      <c r="SNO4" s="142"/>
      <c r="SNP4" s="142"/>
      <c r="SNQ4" s="142"/>
      <c r="SNR4" s="142"/>
      <c r="SNS4" s="142"/>
      <c r="SNT4" s="142"/>
      <c r="SNU4" s="142"/>
      <c r="SNV4" s="142"/>
      <c r="SNW4" s="142"/>
      <c r="SNX4" s="142"/>
      <c r="SNY4" s="142"/>
      <c r="SNZ4" s="142"/>
      <c r="SOA4" s="142"/>
      <c r="SOB4" s="142"/>
      <c r="SOC4" s="142"/>
      <c r="SOD4" s="142"/>
      <c r="SOE4" s="142"/>
      <c r="SOF4" s="142"/>
      <c r="SOG4" s="142"/>
      <c r="SOH4" s="142"/>
      <c r="SOI4" s="142"/>
      <c r="SOJ4" s="142"/>
      <c r="SOK4" s="142"/>
      <c r="SOL4" s="142"/>
      <c r="SOM4" s="142"/>
      <c r="SON4" s="142"/>
      <c r="SOO4" s="142"/>
      <c r="SOP4" s="142"/>
      <c r="SOQ4" s="142"/>
      <c r="SOR4" s="142"/>
      <c r="SOS4" s="142"/>
      <c r="SOT4" s="142"/>
      <c r="SOU4" s="142"/>
      <c r="SOV4" s="142"/>
      <c r="SOW4" s="142"/>
      <c r="SOX4" s="142"/>
      <c r="SOY4" s="142"/>
      <c r="SOZ4" s="142"/>
      <c r="SPA4" s="142"/>
      <c r="SPB4" s="142"/>
      <c r="SPC4" s="142"/>
      <c r="SPD4" s="142"/>
      <c r="SPE4" s="142"/>
      <c r="SPF4" s="142"/>
      <c r="SPG4" s="142"/>
      <c r="SPH4" s="142"/>
      <c r="SPI4" s="142"/>
      <c r="SPJ4" s="142"/>
      <c r="SPK4" s="142"/>
      <c r="SPL4" s="142"/>
      <c r="SPM4" s="142"/>
      <c r="SPN4" s="142"/>
      <c r="SPO4" s="142"/>
      <c r="SPP4" s="142"/>
      <c r="SPQ4" s="142"/>
      <c r="SPR4" s="142"/>
      <c r="SPS4" s="142"/>
      <c r="SPT4" s="142"/>
      <c r="SPU4" s="142"/>
      <c r="SPV4" s="142"/>
      <c r="SPW4" s="142"/>
      <c r="SPX4" s="142"/>
      <c r="SPY4" s="142"/>
      <c r="SPZ4" s="142"/>
      <c r="SQA4" s="142"/>
      <c r="SQB4" s="142"/>
      <c r="SQC4" s="142"/>
      <c r="SQD4" s="142"/>
      <c r="SQE4" s="142"/>
      <c r="SQF4" s="142"/>
      <c r="SQG4" s="142"/>
      <c r="SQH4" s="142"/>
      <c r="SQI4" s="142"/>
      <c r="SQJ4" s="142"/>
      <c r="SQK4" s="142"/>
      <c r="SQL4" s="142"/>
      <c r="SQM4" s="142"/>
      <c r="SQN4" s="142"/>
      <c r="SQO4" s="142"/>
      <c r="SQP4" s="142"/>
      <c r="SQQ4" s="142"/>
      <c r="SQR4" s="142"/>
      <c r="SQS4" s="142"/>
      <c r="SQT4" s="142"/>
      <c r="SQU4" s="142"/>
      <c r="SQV4" s="142"/>
      <c r="SQW4" s="142"/>
      <c r="SQX4" s="142"/>
      <c r="SQY4" s="142"/>
      <c r="SQZ4" s="142"/>
      <c r="SRA4" s="142"/>
      <c r="SRB4" s="142"/>
      <c r="SRC4" s="142"/>
      <c r="SRD4" s="142"/>
      <c r="SRE4" s="142"/>
      <c r="SRF4" s="142"/>
      <c r="SRG4" s="142"/>
      <c r="SRH4" s="142"/>
      <c r="SRI4" s="142"/>
      <c r="SRJ4" s="142"/>
      <c r="SRK4" s="142"/>
      <c r="SRL4" s="142"/>
      <c r="SRM4" s="142"/>
      <c r="SRN4" s="142"/>
      <c r="SRO4" s="142"/>
      <c r="SRP4" s="142"/>
      <c r="SRQ4" s="142"/>
      <c r="SRR4" s="142"/>
      <c r="SRS4" s="142"/>
      <c r="SRT4" s="142"/>
      <c r="SRU4" s="142"/>
      <c r="SRV4" s="142"/>
      <c r="SRW4" s="142"/>
      <c r="SRX4" s="142"/>
      <c r="SRY4" s="142"/>
      <c r="SRZ4" s="142"/>
      <c r="SSA4" s="142"/>
      <c r="SSB4" s="142"/>
      <c r="SSC4" s="142"/>
      <c r="SSD4" s="142"/>
      <c r="SSE4" s="142"/>
      <c r="SSF4" s="142"/>
      <c r="SSG4" s="142"/>
      <c r="SSH4" s="142"/>
      <c r="SSI4" s="142"/>
      <c r="SSJ4" s="142"/>
      <c r="SSK4" s="142"/>
      <c r="SSL4" s="142"/>
      <c r="SSM4" s="142"/>
      <c r="SSN4" s="142"/>
      <c r="SSO4" s="142"/>
      <c r="SSP4" s="142"/>
      <c r="SSQ4" s="142"/>
      <c r="SSR4" s="142"/>
      <c r="SSS4" s="142"/>
      <c r="SST4" s="142"/>
      <c r="SSU4" s="142"/>
      <c r="SSV4" s="142"/>
      <c r="SSW4" s="142"/>
      <c r="SSX4" s="142"/>
      <c r="SSY4" s="142"/>
      <c r="SSZ4" s="142"/>
      <c r="STA4" s="142"/>
      <c r="STB4" s="142"/>
      <c r="STC4" s="142"/>
      <c r="STD4" s="142"/>
      <c r="STE4" s="142"/>
      <c r="STF4" s="142"/>
      <c r="STG4" s="142"/>
      <c r="STH4" s="142"/>
      <c r="STI4" s="142"/>
      <c r="STJ4" s="142"/>
      <c r="STK4" s="142"/>
      <c r="STL4" s="142"/>
      <c r="STM4" s="142"/>
      <c r="STN4" s="142"/>
      <c r="STO4" s="142"/>
      <c r="STP4" s="142"/>
      <c r="STQ4" s="142"/>
      <c r="STR4" s="142"/>
      <c r="STS4" s="142"/>
      <c r="STT4" s="142"/>
      <c r="STU4" s="142"/>
      <c r="STV4" s="142"/>
      <c r="STW4" s="142"/>
      <c r="STX4" s="142"/>
      <c r="STY4" s="142"/>
      <c r="STZ4" s="142"/>
      <c r="SUA4" s="142"/>
      <c r="SUB4" s="142"/>
      <c r="SUC4" s="142"/>
      <c r="SUD4" s="142"/>
      <c r="SUE4" s="142"/>
      <c r="SUF4" s="142"/>
      <c r="SUG4" s="142"/>
      <c r="SUH4" s="142"/>
      <c r="SUI4" s="142"/>
      <c r="SUJ4" s="142"/>
      <c r="SUK4" s="142"/>
      <c r="SUL4" s="142"/>
      <c r="SUM4" s="142"/>
      <c r="SUN4" s="142"/>
      <c r="SUO4" s="142"/>
      <c r="SUP4" s="142"/>
      <c r="SUQ4" s="142"/>
      <c r="SUR4" s="142"/>
      <c r="SUS4" s="142"/>
      <c r="SUT4" s="142"/>
      <c r="SUU4" s="142"/>
      <c r="SUV4" s="142"/>
      <c r="SUW4" s="142"/>
      <c r="SUX4" s="142"/>
      <c r="SUY4" s="142"/>
      <c r="SUZ4" s="142"/>
      <c r="SVA4" s="142"/>
      <c r="SVB4" s="142"/>
      <c r="SVC4" s="142"/>
      <c r="SVD4" s="142"/>
      <c r="SVE4" s="142"/>
      <c r="SVF4" s="142"/>
      <c r="SVG4" s="142"/>
      <c r="SVH4" s="142"/>
      <c r="SVI4" s="142"/>
      <c r="SVJ4" s="142"/>
      <c r="SVK4" s="142"/>
      <c r="SVL4" s="142"/>
      <c r="SVM4" s="142"/>
      <c r="SVN4" s="142"/>
      <c r="SVO4" s="142"/>
      <c r="SVP4" s="142"/>
      <c r="SVQ4" s="142"/>
      <c r="SVR4" s="142"/>
      <c r="SVS4" s="142"/>
      <c r="SVT4" s="142"/>
      <c r="SVU4" s="142"/>
      <c r="SVV4" s="142"/>
      <c r="SVW4" s="142"/>
      <c r="SVX4" s="142"/>
      <c r="SVY4" s="142"/>
      <c r="SVZ4" s="142"/>
      <c r="SWA4" s="142"/>
      <c r="SWB4" s="142"/>
      <c r="SWC4" s="142"/>
      <c r="SWD4" s="142"/>
      <c r="SWE4" s="142"/>
      <c r="SWF4" s="142"/>
      <c r="SWG4" s="142"/>
      <c r="SWH4" s="142"/>
      <c r="SWI4" s="142"/>
      <c r="SWJ4" s="142"/>
      <c r="SWK4" s="142"/>
      <c r="SWL4" s="142"/>
      <c r="SWM4" s="142"/>
      <c r="SWN4" s="142"/>
      <c r="SWO4" s="142"/>
      <c r="SWP4" s="142"/>
      <c r="SWQ4" s="142"/>
      <c r="SWR4" s="142"/>
      <c r="SWS4" s="142"/>
      <c r="SWT4" s="142"/>
      <c r="SWU4" s="142"/>
      <c r="SWV4" s="142"/>
      <c r="SWW4" s="142"/>
      <c r="SWX4" s="142"/>
      <c r="SWY4" s="142"/>
      <c r="SWZ4" s="142"/>
      <c r="SXA4" s="142"/>
      <c r="SXB4" s="142"/>
      <c r="SXC4" s="142"/>
      <c r="SXD4" s="142"/>
      <c r="SXE4" s="142"/>
      <c r="SXF4" s="142"/>
      <c r="SXG4" s="142"/>
      <c r="SXH4" s="142"/>
      <c r="SXI4" s="142"/>
      <c r="SXJ4" s="142"/>
      <c r="SXK4" s="142"/>
      <c r="SXL4" s="142"/>
      <c r="SXM4" s="142"/>
      <c r="SXN4" s="142"/>
      <c r="SXO4" s="142"/>
      <c r="SXP4" s="142"/>
      <c r="SXQ4" s="142"/>
      <c r="SXR4" s="142"/>
      <c r="SXS4" s="142"/>
      <c r="SXT4" s="142"/>
      <c r="SXU4" s="142"/>
      <c r="SXV4" s="142"/>
      <c r="SXW4" s="142"/>
      <c r="SXX4" s="142"/>
      <c r="SXY4" s="142"/>
      <c r="SXZ4" s="142"/>
      <c r="SYA4" s="142"/>
      <c r="SYB4" s="142"/>
      <c r="SYC4" s="142"/>
      <c r="SYD4" s="142"/>
      <c r="SYE4" s="142"/>
      <c r="SYF4" s="142"/>
      <c r="SYG4" s="142"/>
      <c r="SYH4" s="142"/>
      <c r="SYI4" s="142"/>
      <c r="SYJ4" s="142"/>
      <c r="SYK4" s="142"/>
      <c r="SYL4" s="142"/>
      <c r="SYM4" s="142"/>
      <c r="SYN4" s="142"/>
      <c r="SYO4" s="142"/>
      <c r="SYP4" s="142"/>
      <c r="SYQ4" s="142"/>
      <c r="SYR4" s="142"/>
      <c r="SYS4" s="142"/>
      <c r="SYT4" s="142"/>
      <c r="SYU4" s="142"/>
      <c r="SYV4" s="142"/>
      <c r="SYW4" s="142"/>
      <c r="SYX4" s="142"/>
      <c r="SYY4" s="142"/>
      <c r="SYZ4" s="142"/>
      <c r="SZA4" s="142"/>
      <c r="SZB4" s="142"/>
      <c r="SZC4" s="142"/>
      <c r="SZD4" s="142"/>
      <c r="SZE4" s="142"/>
      <c r="SZF4" s="142"/>
      <c r="SZG4" s="142"/>
      <c r="SZH4" s="142"/>
      <c r="SZI4" s="142"/>
      <c r="SZJ4" s="142"/>
      <c r="SZK4" s="142"/>
      <c r="SZL4" s="142"/>
      <c r="SZM4" s="142"/>
      <c r="SZN4" s="142"/>
      <c r="SZO4" s="142"/>
      <c r="SZP4" s="142"/>
      <c r="SZQ4" s="142"/>
      <c r="SZR4" s="142"/>
      <c r="SZS4" s="142"/>
      <c r="SZT4" s="142"/>
      <c r="SZU4" s="142"/>
      <c r="SZV4" s="142"/>
      <c r="SZW4" s="142"/>
      <c r="SZX4" s="142"/>
      <c r="SZY4" s="142"/>
      <c r="SZZ4" s="142"/>
      <c r="TAA4" s="142"/>
      <c r="TAB4" s="142"/>
      <c r="TAC4" s="142"/>
      <c r="TAD4" s="142"/>
      <c r="TAE4" s="142"/>
      <c r="TAF4" s="142"/>
      <c r="TAG4" s="142"/>
      <c r="TAH4" s="142"/>
      <c r="TAI4" s="142"/>
      <c r="TAJ4" s="142"/>
      <c r="TAK4" s="142"/>
      <c r="TAL4" s="142"/>
      <c r="TAM4" s="142"/>
      <c r="TAN4" s="142"/>
      <c r="TAO4" s="142"/>
      <c r="TAP4" s="142"/>
      <c r="TAQ4" s="142"/>
      <c r="TAR4" s="142"/>
      <c r="TAS4" s="142"/>
      <c r="TAT4" s="142"/>
      <c r="TAU4" s="142"/>
      <c r="TAV4" s="142"/>
      <c r="TAW4" s="142"/>
      <c r="TAX4" s="142"/>
      <c r="TAY4" s="142"/>
      <c r="TAZ4" s="142"/>
      <c r="TBA4" s="142"/>
      <c r="TBB4" s="142"/>
      <c r="TBC4" s="142"/>
      <c r="TBD4" s="142"/>
      <c r="TBE4" s="142"/>
      <c r="TBF4" s="142"/>
      <c r="TBG4" s="142"/>
      <c r="TBH4" s="142"/>
      <c r="TBI4" s="142"/>
      <c r="TBJ4" s="142"/>
      <c r="TBK4" s="142"/>
      <c r="TBL4" s="142"/>
      <c r="TBM4" s="142"/>
      <c r="TBN4" s="142"/>
      <c r="TBO4" s="142"/>
      <c r="TBP4" s="142"/>
      <c r="TBQ4" s="142"/>
      <c r="TBR4" s="142"/>
      <c r="TBS4" s="142"/>
      <c r="TBT4" s="142"/>
      <c r="TBU4" s="142"/>
      <c r="TBV4" s="142"/>
      <c r="TBW4" s="142"/>
      <c r="TBX4" s="142"/>
      <c r="TBY4" s="142"/>
      <c r="TBZ4" s="142"/>
      <c r="TCA4" s="142"/>
      <c r="TCB4" s="142"/>
      <c r="TCC4" s="142"/>
      <c r="TCD4" s="142"/>
      <c r="TCE4" s="142"/>
      <c r="TCF4" s="142"/>
      <c r="TCG4" s="142"/>
      <c r="TCH4" s="142"/>
      <c r="TCI4" s="142"/>
      <c r="TCJ4" s="142"/>
      <c r="TCK4" s="142"/>
      <c r="TCL4" s="142"/>
      <c r="TCM4" s="142"/>
      <c r="TCN4" s="142"/>
      <c r="TCO4" s="142"/>
      <c r="TCP4" s="142"/>
      <c r="TCQ4" s="142"/>
      <c r="TCR4" s="142"/>
      <c r="TCS4" s="142"/>
      <c r="TCT4" s="142"/>
      <c r="TCU4" s="142"/>
      <c r="TCV4" s="142"/>
      <c r="TCW4" s="142"/>
      <c r="TCX4" s="142"/>
      <c r="TCY4" s="142"/>
      <c r="TCZ4" s="142"/>
      <c r="TDA4" s="142"/>
      <c r="TDB4" s="142"/>
      <c r="TDC4" s="142"/>
      <c r="TDD4" s="142"/>
      <c r="TDE4" s="142"/>
      <c r="TDF4" s="142"/>
      <c r="TDG4" s="142"/>
      <c r="TDH4" s="142"/>
      <c r="TDI4" s="142"/>
      <c r="TDJ4" s="142"/>
      <c r="TDK4" s="142"/>
      <c r="TDL4" s="142"/>
      <c r="TDM4" s="142"/>
      <c r="TDN4" s="142"/>
      <c r="TDO4" s="142"/>
      <c r="TDP4" s="142"/>
      <c r="TDQ4" s="142"/>
      <c r="TDR4" s="142"/>
      <c r="TDS4" s="142"/>
      <c r="TDT4" s="142"/>
      <c r="TDU4" s="142"/>
      <c r="TDV4" s="142"/>
      <c r="TDW4" s="142"/>
      <c r="TDX4" s="142"/>
      <c r="TDY4" s="142"/>
      <c r="TDZ4" s="142"/>
      <c r="TEA4" s="142"/>
      <c r="TEB4" s="142"/>
      <c r="TEC4" s="142"/>
      <c r="TED4" s="142"/>
      <c r="TEE4" s="142"/>
      <c r="TEF4" s="142"/>
      <c r="TEG4" s="142"/>
      <c r="TEH4" s="142"/>
      <c r="TEI4" s="142"/>
      <c r="TEJ4" s="142"/>
      <c r="TEK4" s="142"/>
      <c r="TEL4" s="142"/>
      <c r="TEM4" s="142"/>
      <c r="TEN4" s="142"/>
      <c r="TEO4" s="142"/>
      <c r="TEP4" s="142"/>
      <c r="TEQ4" s="142"/>
      <c r="TER4" s="142"/>
      <c r="TES4" s="142"/>
      <c r="TET4" s="142"/>
      <c r="TEU4" s="142"/>
      <c r="TEV4" s="142"/>
      <c r="TEW4" s="142"/>
      <c r="TEX4" s="142"/>
      <c r="TEY4" s="142"/>
      <c r="TEZ4" s="142"/>
      <c r="TFA4" s="142"/>
      <c r="TFB4" s="142"/>
      <c r="TFC4" s="142"/>
      <c r="TFD4" s="142"/>
      <c r="TFE4" s="142"/>
      <c r="TFF4" s="142"/>
      <c r="TFG4" s="142"/>
      <c r="TFH4" s="142"/>
      <c r="TFI4" s="142"/>
      <c r="TFJ4" s="142"/>
      <c r="TFK4" s="142"/>
      <c r="TFL4" s="142"/>
      <c r="TFM4" s="142"/>
      <c r="TFN4" s="142"/>
      <c r="TFO4" s="142"/>
      <c r="TFP4" s="142"/>
      <c r="TFQ4" s="142"/>
      <c r="TFR4" s="142"/>
      <c r="TFS4" s="142"/>
      <c r="TFT4" s="142"/>
      <c r="TFU4" s="142"/>
      <c r="TFV4" s="142"/>
      <c r="TFW4" s="142"/>
      <c r="TFX4" s="142"/>
      <c r="TFY4" s="142"/>
      <c r="TFZ4" s="142"/>
      <c r="TGA4" s="142"/>
      <c r="TGB4" s="142"/>
      <c r="TGC4" s="142"/>
      <c r="TGD4" s="142"/>
      <c r="TGE4" s="142"/>
      <c r="TGF4" s="142"/>
      <c r="TGG4" s="142"/>
      <c r="TGH4" s="142"/>
      <c r="TGI4" s="142"/>
      <c r="TGJ4" s="142"/>
      <c r="TGK4" s="142"/>
      <c r="TGL4" s="142"/>
      <c r="TGM4" s="142"/>
      <c r="TGN4" s="142"/>
      <c r="TGO4" s="142"/>
      <c r="TGP4" s="142"/>
      <c r="TGQ4" s="142"/>
      <c r="TGR4" s="142"/>
      <c r="TGS4" s="142"/>
      <c r="TGT4" s="142"/>
      <c r="TGU4" s="142"/>
      <c r="TGV4" s="142"/>
      <c r="TGW4" s="142"/>
      <c r="TGX4" s="142"/>
      <c r="TGY4" s="142"/>
      <c r="TGZ4" s="142"/>
      <c r="THA4" s="142"/>
      <c r="THB4" s="142"/>
      <c r="THC4" s="142"/>
      <c r="THD4" s="142"/>
      <c r="THE4" s="142"/>
      <c r="THF4" s="142"/>
      <c r="THG4" s="142"/>
      <c r="THH4" s="142"/>
      <c r="THI4" s="142"/>
      <c r="THJ4" s="142"/>
      <c r="THK4" s="142"/>
      <c r="THL4" s="142"/>
      <c r="THM4" s="142"/>
      <c r="THN4" s="142"/>
      <c r="THO4" s="142"/>
      <c r="THP4" s="142"/>
      <c r="THQ4" s="142"/>
      <c r="THR4" s="142"/>
      <c r="THS4" s="142"/>
      <c r="THT4" s="142"/>
      <c r="THU4" s="142"/>
      <c r="THV4" s="142"/>
      <c r="THW4" s="142"/>
      <c r="THX4" s="142"/>
      <c r="THY4" s="142"/>
      <c r="THZ4" s="142"/>
      <c r="TIA4" s="142"/>
      <c r="TIB4" s="142"/>
      <c r="TIC4" s="142"/>
      <c r="TID4" s="142"/>
      <c r="TIE4" s="142"/>
      <c r="TIF4" s="142"/>
      <c r="TIG4" s="142"/>
      <c r="TIH4" s="142"/>
      <c r="TII4" s="142"/>
      <c r="TIJ4" s="142"/>
      <c r="TIK4" s="142"/>
      <c r="TIL4" s="142"/>
      <c r="TIM4" s="142"/>
      <c r="TIN4" s="142"/>
      <c r="TIO4" s="142"/>
      <c r="TIP4" s="142"/>
      <c r="TIQ4" s="142"/>
      <c r="TIR4" s="142"/>
      <c r="TIS4" s="142"/>
      <c r="TIT4" s="142"/>
      <c r="TIU4" s="142"/>
      <c r="TIV4" s="142"/>
      <c r="TIW4" s="142"/>
      <c r="TIX4" s="142"/>
      <c r="TIY4" s="142"/>
      <c r="TIZ4" s="142"/>
      <c r="TJA4" s="142"/>
      <c r="TJB4" s="142"/>
      <c r="TJC4" s="142"/>
      <c r="TJD4" s="142"/>
      <c r="TJE4" s="142"/>
      <c r="TJF4" s="142"/>
      <c r="TJG4" s="142"/>
      <c r="TJH4" s="142"/>
      <c r="TJI4" s="142"/>
      <c r="TJJ4" s="142"/>
      <c r="TJK4" s="142"/>
      <c r="TJL4" s="142"/>
      <c r="TJM4" s="142"/>
      <c r="TJN4" s="142"/>
      <c r="TJO4" s="142"/>
      <c r="TJP4" s="142"/>
      <c r="TJQ4" s="142"/>
      <c r="TJR4" s="142"/>
      <c r="TJS4" s="142"/>
      <c r="TJT4" s="142"/>
      <c r="TJU4" s="142"/>
      <c r="TJV4" s="142"/>
      <c r="TJW4" s="142"/>
      <c r="TJX4" s="142"/>
      <c r="TJY4" s="142"/>
      <c r="TJZ4" s="142"/>
      <c r="TKA4" s="142"/>
      <c r="TKB4" s="142"/>
      <c r="TKC4" s="142"/>
      <c r="TKD4" s="142"/>
      <c r="TKE4" s="142"/>
      <c r="TKF4" s="142"/>
      <c r="TKG4" s="142"/>
      <c r="TKH4" s="142"/>
      <c r="TKI4" s="142"/>
      <c r="TKJ4" s="142"/>
      <c r="TKK4" s="142"/>
      <c r="TKL4" s="142"/>
      <c r="TKM4" s="142"/>
      <c r="TKN4" s="142"/>
      <c r="TKO4" s="142"/>
      <c r="TKP4" s="142"/>
      <c r="TKQ4" s="142"/>
      <c r="TKR4" s="142"/>
      <c r="TKS4" s="142"/>
      <c r="TKT4" s="142"/>
      <c r="TKU4" s="142"/>
      <c r="TKV4" s="142"/>
      <c r="TKW4" s="142"/>
      <c r="TKX4" s="142"/>
      <c r="TKY4" s="142"/>
      <c r="TKZ4" s="142"/>
      <c r="TLA4" s="142"/>
      <c r="TLB4" s="142"/>
      <c r="TLC4" s="142"/>
      <c r="TLD4" s="142"/>
      <c r="TLE4" s="142"/>
      <c r="TLF4" s="142"/>
      <c r="TLG4" s="142"/>
      <c r="TLH4" s="142"/>
      <c r="TLI4" s="142"/>
      <c r="TLJ4" s="142"/>
      <c r="TLK4" s="142"/>
      <c r="TLL4" s="142"/>
      <c r="TLM4" s="142"/>
      <c r="TLN4" s="142"/>
      <c r="TLO4" s="142"/>
      <c r="TLP4" s="142"/>
      <c r="TLQ4" s="142"/>
      <c r="TLR4" s="142"/>
      <c r="TLS4" s="142"/>
      <c r="TLT4" s="142"/>
      <c r="TLU4" s="142"/>
      <c r="TLV4" s="142"/>
      <c r="TLW4" s="142"/>
      <c r="TLX4" s="142"/>
      <c r="TLY4" s="142"/>
      <c r="TLZ4" s="142"/>
      <c r="TMA4" s="142"/>
      <c r="TMB4" s="142"/>
      <c r="TMC4" s="142"/>
      <c r="TMD4" s="142"/>
      <c r="TME4" s="142"/>
      <c r="TMF4" s="142"/>
      <c r="TMG4" s="142"/>
      <c r="TMH4" s="142"/>
      <c r="TMI4" s="142"/>
      <c r="TMJ4" s="142"/>
      <c r="TMK4" s="142"/>
      <c r="TML4" s="142"/>
      <c r="TMM4" s="142"/>
      <c r="TMN4" s="142"/>
      <c r="TMO4" s="142"/>
      <c r="TMP4" s="142"/>
      <c r="TMQ4" s="142"/>
      <c r="TMR4" s="142"/>
      <c r="TMS4" s="142"/>
      <c r="TMT4" s="142"/>
      <c r="TMU4" s="142"/>
      <c r="TMV4" s="142"/>
      <c r="TMW4" s="142"/>
      <c r="TMX4" s="142"/>
      <c r="TMY4" s="142"/>
      <c r="TMZ4" s="142"/>
      <c r="TNA4" s="142"/>
      <c r="TNB4" s="142"/>
      <c r="TNC4" s="142"/>
      <c r="TND4" s="142"/>
      <c r="TNE4" s="142"/>
      <c r="TNF4" s="142"/>
      <c r="TNG4" s="142"/>
      <c r="TNH4" s="142"/>
      <c r="TNI4" s="142"/>
      <c r="TNJ4" s="142"/>
      <c r="TNK4" s="142"/>
      <c r="TNL4" s="142"/>
      <c r="TNM4" s="142"/>
      <c r="TNN4" s="142"/>
      <c r="TNO4" s="142"/>
      <c r="TNP4" s="142"/>
      <c r="TNQ4" s="142"/>
      <c r="TNR4" s="142"/>
      <c r="TNS4" s="142"/>
      <c r="TNT4" s="142"/>
      <c r="TNU4" s="142"/>
      <c r="TNV4" s="142"/>
      <c r="TNW4" s="142"/>
      <c r="TNX4" s="142"/>
      <c r="TNY4" s="142"/>
      <c r="TNZ4" s="142"/>
      <c r="TOA4" s="142"/>
      <c r="TOB4" s="142"/>
      <c r="TOC4" s="142"/>
      <c r="TOD4" s="142"/>
      <c r="TOE4" s="142"/>
      <c r="TOF4" s="142"/>
      <c r="TOG4" s="142"/>
      <c r="TOH4" s="142"/>
      <c r="TOI4" s="142"/>
      <c r="TOJ4" s="142"/>
      <c r="TOK4" s="142"/>
      <c r="TOL4" s="142"/>
      <c r="TOM4" s="142"/>
      <c r="TON4" s="142"/>
      <c r="TOO4" s="142"/>
      <c r="TOP4" s="142"/>
      <c r="TOQ4" s="142"/>
      <c r="TOR4" s="142"/>
      <c r="TOS4" s="142"/>
      <c r="TOT4" s="142"/>
      <c r="TOU4" s="142"/>
      <c r="TOV4" s="142"/>
      <c r="TOW4" s="142"/>
      <c r="TOX4" s="142"/>
      <c r="TOY4" s="142"/>
      <c r="TOZ4" s="142"/>
      <c r="TPA4" s="142"/>
      <c r="TPB4" s="142"/>
      <c r="TPC4" s="142"/>
      <c r="TPD4" s="142"/>
      <c r="TPE4" s="142"/>
      <c r="TPF4" s="142"/>
      <c r="TPG4" s="142"/>
      <c r="TPH4" s="142"/>
      <c r="TPI4" s="142"/>
      <c r="TPJ4" s="142"/>
      <c r="TPK4" s="142"/>
      <c r="TPL4" s="142"/>
      <c r="TPM4" s="142"/>
      <c r="TPN4" s="142"/>
      <c r="TPO4" s="142"/>
      <c r="TPP4" s="142"/>
      <c r="TPQ4" s="142"/>
      <c r="TPR4" s="142"/>
      <c r="TPS4" s="142"/>
      <c r="TPT4" s="142"/>
      <c r="TPU4" s="142"/>
      <c r="TPV4" s="142"/>
      <c r="TPW4" s="142"/>
      <c r="TPX4" s="142"/>
      <c r="TPY4" s="142"/>
      <c r="TPZ4" s="142"/>
      <c r="TQA4" s="142"/>
      <c r="TQB4" s="142"/>
      <c r="TQC4" s="142"/>
      <c r="TQD4" s="142"/>
      <c r="TQE4" s="142"/>
      <c r="TQF4" s="142"/>
      <c r="TQG4" s="142"/>
      <c r="TQH4" s="142"/>
      <c r="TQI4" s="142"/>
      <c r="TQJ4" s="142"/>
      <c r="TQK4" s="142"/>
      <c r="TQL4" s="142"/>
      <c r="TQM4" s="142"/>
      <c r="TQN4" s="142"/>
      <c r="TQO4" s="142"/>
      <c r="TQP4" s="142"/>
      <c r="TQQ4" s="142"/>
      <c r="TQR4" s="142"/>
      <c r="TQS4" s="142"/>
      <c r="TQT4" s="142"/>
      <c r="TQU4" s="142"/>
      <c r="TQV4" s="142"/>
      <c r="TQW4" s="142"/>
      <c r="TQX4" s="142"/>
      <c r="TQY4" s="142"/>
      <c r="TQZ4" s="142"/>
      <c r="TRA4" s="142"/>
      <c r="TRB4" s="142"/>
      <c r="TRC4" s="142"/>
      <c r="TRD4" s="142"/>
      <c r="TRE4" s="142"/>
      <c r="TRF4" s="142"/>
      <c r="TRG4" s="142"/>
      <c r="TRH4" s="142"/>
      <c r="TRI4" s="142"/>
      <c r="TRJ4" s="142"/>
      <c r="TRK4" s="142"/>
      <c r="TRL4" s="142"/>
      <c r="TRM4" s="142"/>
      <c r="TRN4" s="142"/>
      <c r="TRO4" s="142"/>
      <c r="TRP4" s="142"/>
      <c r="TRQ4" s="142"/>
      <c r="TRR4" s="142"/>
      <c r="TRS4" s="142"/>
      <c r="TRT4" s="142"/>
      <c r="TRU4" s="142"/>
      <c r="TRV4" s="142"/>
      <c r="TRW4" s="142"/>
      <c r="TRX4" s="142"/>
      <c r="TRY4" s="142"/>
      <c r="TRZ4" s="142"/>
      <c r="TSA4" s="142"/>
      <c r="TSB4" s="142"/>
      <c r="TSC4" s="142"/>
      <c r="TSD4" s="142"/>
      <c r="TSE4" s="142"/>
      <c r="TSF4" s="142"/>
      <c r="TSG4" s="142"/>
      <c r="TSH4" s="142"/>
      <c r="TSI4" s="142"/>
      <c r="TSJ4" s="142"/>
      <c r="TSK4" s="142"/>
      <c r="TSL4" s="142"/>
      <c r="TSM4" s="142"/>
      <c r="TSN4" s="142"/>
      <c r="TSO4" s="142"/>
      <c r="TSP4" s="142"/>
      <c r="TSQ4" s="142"/>
      <c r="TSR4" s="142"/>
      <c r="TSS4" s="142"/>
      <c r="TST4" s="142"/>
      <c r="TSU4" s="142"/>
      <c r="TSV4" s="142"/>
      <c r="TSW4" s="142"/>
      <c r="TSX4" s="142"/>
      <c r="TSY4" s="142"/>
      <c r="TSZ4" s="142"/>
      <c r="TTA4" s="142"/>
      <c r="TTB4" s="142"/>
      <c r="TTC4" s="142"/>
      <c r="TTD4" s="142"/>
      <c r="TTE4" s="142"/>
      <c r="TTF4" s="142"/>
      <c r="TTG4" s="142"/>
      <c r="TTH4" s="142"/>
      <c r="TTI4" s="142"/>
      <c r="TTJ4" s="142"/>
      <c r="TTK4" s="142"/>
      <c r="TTL4" s="142"/>
      <c r="TTM4" s="142"/>
      <c r="TTN4" s="142"/>
      <c r="TTO4" s="142"/>
      <c r="TTP4" s="142"/>
      <c r="TTQ4" s="142"/>
      <c r="TTR4" s="142"/>
      <c r="TTS4" s="142"/>
      <c r="TTT4" s="142"/>
      <c r="TTU4" s="142"/>
      <c r="TTV4" s="142"/>
      <c r="TTW4" s="142"/>
      <c r="TTX4" s="142"/>
      <c r="TTY4" s="142"/>
      <c r="TTZ4" s="142"/>
      <c r="TUA4" s="142"/>
      <c r="TUB4" s="142"/>
      <c r="TUC4" s="142"/>
      <c r="TUD4" s="142"/>
      <c r="TUE4" s="142"/>
      <c r="TUF4" s="142"/>
      <c r="TUG4" s="142"/>
      <c r="TUH4" s="142"/>
      <c r="TUI4" s="142"/>
      <c r="TUJ4" s="142"/>
      <c r="TUK4" s="142"/>
      <c r="TUL4" s="142"/>
      <c r="TUM4" s="142"/>
      <c r="TUN4" s="142"/>
      <c r="TUO4" s="142"/>
      <c r="TUP4" s="142"/>
      <c r="TUQ4" s="142"/>
      <c r="TUR4" s="142"/>
      <c r="TUS4" s="142"/>
      <c r="TUT4" s="142"/>
      <c r="TUU4" s="142"/>
      <c r="TUV4" s="142"/>
      <c r="TUW4" s="142"/>
      <c r="TUX4" s="142"/>
      <c r="TUY4" s="142"/>
      <c r="TUZ4" s="142"/>
      <c r="TVA4" s="142"/>
      <c r="TVB4" s="142"/>
      <c r="TVC4" s="142"/>
      <c r="TVD4" s="142"/>
      <c r="TVE4" s="142"/>
      <c r="TVF4" s="142"/>
      <c r="TVG4" s="142"/>
      <c r="TVH4" s="142"/>
      <c r="TVI4" s="142"/>
      <c r="TVJ4" s="142"/>
      <c r="TVK4" s="142"/>
      <c r="TVL4" s="142"/>
      <c r="TVM4" s="142"/>
      <c r="TVN4" s="142"/>
      <c r="TVO4" s="142"/>
      <c r="TVP4" s="142"/>
      <c r="TVQ4" s="142"/>
      <c r="TVR4" s="142"/>
      <c r="TVS4" s="142"/>
      <c r="TVT4" s="142"/>
      <c r="TVU4" s="142"/>
      <c r="TVV4" s="142"/>
      <c r="TVW4" s="142"/>
      <c r="TVX4" s="142"/>
      <c r="TVY4" s="142"/>
      <c r="TVZ4" s="142"/>
      <c r="TWA4" s="142"/>
      <c r="TWB4" s="142"/>
      <c r="TWC4" s="142"/>
      <c r="TWD4" s="142"/>
      <c r="TWE4" s="142"/>
      <c r="TWF4" s="142"/>
      <c r="TWG4" s="142"/>
      <c r="TWH4" s="142"/>
      <c r="TWI4" s="142"/>
      <c r="TWJ4" s="142"/>
      <c r="TWK4" s="142"/>
      <c r="TWL4" s="142"/>
      <c r="TWM4" s="142"/>
      <c r="TWN4" s="142"/>
      <c r="TWO4" s="142"/>
      <c r="TWP4" s="142"/>
      <c r="TWQ4" s="142"/>
      <c r="TWR4" s="142"/>
      <c r="TWS4" s="142"/>
      <c r="TWT4" s="142"/>
      <c r="TWU4" s="142"/>
      <c r="TWV4" s="142"/>
      <c r="TWW4" s="142"/>
      <c r="TWX4" s="142"/>
      <c r="TWY4" s="142"/>
      <c r="TWZ4" s="142"/>
      <c r="TXA4" s="142"/>
      <c r="TXB4" s="142"/>
      <c r="TXC4" s="142"/>
      <c r="TXD4" s="142"/>
      <c r="TXE4" s="142"/>
      <c r="TXF4" s="142"/>
      <c r="TXG4" s="142"/>
      <c r="TXH4" s="142"/>
      <c r="TXI4" s="142"/>
      <c r="TXJ4" s="142"/>
      <c r="TXK4" s="142"/>
      <c r="TXL4" s="142"/>
      <c r="TXM4" s="142"/>
      <c r="TXN4" s="142"/>
      <c r="TXO4" s="142"/>
      <c r="TXP4" s="142"/>
      <c r="TXQ4" s="142"/>
      <c r="TXR4" s="142"/>
      <c r="TXS4" s="142"/>
      <c r="TXT4" s="142"/>
      <c r="TXU4" s="142"/>
      <c r="TXV4" s="142"/>
      <c r="TXW4" s="142"/>
      <c r="TXX4" s="142"/>
      <c r="TXY4" s="142"/>
      <c r="TXZ4" s="142"/>
      <c r="TYA4" s="142"/>
      <c r="TYB4" s="142"/>
      <c r="TYC4" s="142"/>
      <c r="TYD4" s="142"/>
      <c r="TYE4" s="142"/>
      <c r="TYF4" s="142"/>
      <c r="TYG4" s="142"/>
      <c r="TYH4" s="142"/>
      <c r="TYI4" s="142"/>
      <c r="TYJ4" s="142"/>
      <c r="TYK4" s="142"/>
      <c r="TYL4" s="142"/>
      <c r="TYM4" s="142"/>
      <c r="TYN4" s="142"/>
      <c r="TYO4" s="142"/>
      <c r="TYP4" s="142"/>
      <c r="TYQ4" s="142"/>
      <c r="TYR4" s="142"/>
      <c r="TYS4" s="142"/>
      <c r="TYT4" s="142"/>
      <c r="TYU4" s="142"/>
      <c r="TYV4" s="142"/>
      <c r="TYW4" s="142"/>
      <c r="TYX4" s="142"/>
      <c r="TYY4" s="142"/>
      <c r="TYZ4" s="142"/>
      <c r="TZA4" s="142"/>
      <c r="TZB4" s="142"/>
      <c r="TZC4" s="142"/>
      <c r="TZD4" s="142"/>
      <c r="TZE4" s="142"/>
      <c r="TZF4" s="142"/>
      <c r="TZG4" s="142"/>
      <c r="TZH4" s="142"/>
      <c r="TZI4" s="142"/>
      <c r="TZJ4" s="142"/>
      <c r="TZK4" s="142"/>
      <c r="TZL4" s="142"/>
      <c r="TZM4" s="142"/>
      <c r="TZN4" s="142"/>
      <c r="TZO4" s="142"/>
      <c r="TZP4" s="142"/>
      <c r="TZQ4" s="142"/>
      <c r="TZR4" s="142"/>
      <c r="TZS4" s="142"/>
      <c r="TZT4" s="142"/>
      <c r="TZU4" s="142"/>
      <c r="TZV4" s="142"/>
      <c r="TZW4" s="142"/>
      <c r="TZX4" s="142"/>
      <c r="TZY4" s="142"/>
      <c r="TZZ4" s="142"/>
      <c r="UAA4" s="142"/>
      <c r="UAB4" s="142"/>
      <c r="UAC4" s="142"/>
      <c r="UAD4" s="142"/>
      <c r="UAE4" s="142"/>
      <c r="UAF4" s="142"/>
      <c r="UAG4" s="142"/>
      <c r="UAH4" s="142"/>
      <c r="UAI4" s="142"/>
      <c r="UAJ4" s="142"/>
      <c r="UAK4" s="142"/>
      <c r="UAL4" s="142"/>
      <c r="UAM4" s="142"/>
      <c r="UAN4" s="142"/>
      <c r="UAO4" s="142"/>
      <c r="UAP4" s="142"/>
      <c r="UAQ4" s="142"/>
      <c r="UAR4" s="142"/>
      <c r="UAS4" s="142"/>
      <c r="UAT4" s="142"/>
      <c r="UAU4" s="142"/>
      <c r="UAV4" s="142"/>
      <c r="UAW4" s="142"/>
      <c r="UAX4" s="142"/>
      <c r="UAY4" s="142"/>
      <c r="UAZ4" s="142"/>
      <c r="UBA4" s="142"/>
      <c r="UBB4" s="142"/>
      <c r="UBC4" s="142"/>
      <c r="UBD4" s="142"/>
      <c r="UBE4" s="142"/>
      <c r="UBF4" s="142"/>
      <c r="UBG4" s="142"/>
      <c r="UBH4" s="142"/>
      <c r="UBI4" s="142"/>
      <c r="UBJ4" s="142"/>
      <c r="UBK4" s="142"/>
      <c r="UBL4" s="142"/>
      <c r="UBM4" s="142"/>
      <c r="UBN4" s="142"/>
      <c r="UBO4" s="142"/>
      <c r="UBP4" s="142"/>
      <c r="UBQ4" s="142"/>
      <c r="UBR4" s="142"/>
      <c r="UBS4" s="142"/>
      <c r="UBT4" s="142"/>
      <c r="UBU4" s="142"/>
      <c r="UBV4" s="142"/>
      <c r="UBW4" s="142"/>
      <c r="UBX4" s="142"/>
      <c r="UBY4" s="142"/>
      <c r="UBZ4" s="142"/>
      <c r="UCA4" s="142"/>
      <c r="UCB4" s="142"/>
      <c r="UCC4" s="142"/>
      <c r="UCD4" s="142"/>
      <c r="UCE4" s="142"/>
      <c r="UCF4" s="142"/>
      <c r="UCG4" s="142"/>
      <c r="UCH4" s="142"/>
      <c r="UCI4" s="142"/>
      <c r="UCJ4" s="142"/>
      <c r="UCK4" s="142"/>
      <c r="UCL4" s="142"/>
      <c r="UCM4" s="142"/>
      <c r="UCN4" s="142"/>
      <c r="UCO4" s="142"/>
      <c r="UCP4" s="142"/>
      <c r="UCQ4" s="142"/>
      <c r="UCR4" s="142"/>
      <c r="UCS4" s="142"/>
      <c r="UCT4" s="142"/>
      <c r="UCU4" s="142"/>
      <c r="UCV4" s="142"/>
      <c r="UCW4" s="142"/>
      <c r="UCX4" s="142"/>
      <c r="UCY4" s="142"/>
      <c r="UCZ4" s="142"/>
      <c r="UDA4" s="142"/>
      <c r="UDB4" s="142"/>
      <c r="UDC4" s="142"/>
      <c r="UDD4" s="142"/>
      <c r="UDE4" s="142"/>
      <c r="UDF4" s="142"/>
      <c r="UDG4" s="142"/>
      <c r="UDH4" s="142"/>
      <c r="UDI4" s="142"/>
      <c r="UDJ4" s="142"/>
      <c r="UDK4" s="142"/>
      <c r="UDL4" s="142"/>
      <c r="UDM4" s="142"/>
      <c r="UDN4" s="142"/>
      <c r="UDO4" s="142"/>
      <c r="UDP4" s="142"/>
      <c r="UDQ4" s="142"/>
      <c r="UDR4" s="142"/>
      <c r="UDS4" s="142"/>
      <c r="UDT4" s="142"/>
      <c r="UDU4" s="142"/>
      <c r="UDV4" s="142"/>
      <c r="UDW4" s="142"/>
      <c r="UDX4" s="142"/>
      <c r="UDY4" s="142"/>
      <c r="UDZ4" s="142"/>
      <c r="UEA4" s="142"/>
      <c r="UEB4" s="142"/>
      <c r="UEC4" s="142"/>
      <c r="UED4" s="142"/>
      <c r="UEE4" s="142"/>
      <c r="UEF4" s="142"/>
      <c r="UEG4" s="142"/>
      <c r="UEH4" s="142"/>
      <c r="UEI4" s="142"/>
      <c r="UEJ4" s="142"/>
      <c r="UEK4" s="142"/>
      <c r="UEL4" s="142"/>
      <c r="UEM4" s="142"/>
      <c r="UEN4" s="142"/>
      <c r="UEO4" s="142"/>
      <c r="UEP4" s="142"/>
      <c r="UEQ4" s="142"/>
      <c r="UER4" s="142"/>
      <c r="UES4" s="142"/>
      <c r="UET4" s="142"/>
      <c r="UEU4" s="142"/>
      <c r="UEV4" s="142"/>
      <c r="UEW4" s="142"/>
      <c r="UEX4" s="142"/>
      <c r="UEY4" s="142"/>
      <c r="UEZ4" s="142"/>
      <c r="UFA4" s="142"/>
      <c r="UFB4" s="142"/>
      <c r="UFC4" s="142"/>
      <c r="UFD4" s="142"/>
      <c r="UFE4" s="142"/>
      <c r="UFF4" s="142"/>
      <c r="UFG4" s="142"/>
      <c r="UFH4" s="142"/>
      <c r="UFI4" s="142"/>
      <c r="UFJ4" s="142"/>
      <c r="UFK4" s="142"/>
      <c r="UFL4" s="142"/>
      <c r="UFM4" s="142"/>
      <c r="UFN4" s="142"/>
      <c r="UFO4" s="142"/>
      <c r="UFP4" s="142"/>
      <c r="UFQ4" s="142"/>
      <c r="UFR4" s="142"/>
      <c r="UFS4" s="142"/>
      <c r="UFT4" s="142"/>
      <c r="UFU4" s="142"/>
      <c r="UFV4" s="142"/>
      <c r="UFW4" s="142"/>
      <c r="UFX4" s="142"/>
      <c r="UFY4" s="142"/>
      <c r="UFZ4" s="142"/>
      <c r="UGA4" s="142"/>
      <c r="UGB4" s="142"/>
      <c r="UGC4" s="142"/>
      <c r="UGD4" s="142"/>
      <c r="UGE4" s="142"/>
      <c r="UGF4" s="142"/>
      <c r="UGG4" s="142"/>
      <c r="UGH4" s="142"/>
      <c r="UGI4" s="142"/>
      <c r="UGJ4" s="142"/>
      <c r="UGK4" s="142"/>
      <c r="UGL4" s="142"/>
      <c r="UGM4" s="142"/>
      <c r="UGN4" s="142"/>
      <c r="UGO4" s="142"/>
      <c r="UGP4" s="142"/>
      <c r="UGQ4" s="142"/>
      <c r="UGR4" s="142"/>
      <c r="UGS4" s="142"/>
      <c r="UGT4" s="142"/>
      <c r="UGU4" s="142"/>
      <c r="UGV4" s="142"/>
      <c r="UGW4" s="142"/>
      <c r="UGX4" s="142"/>
      <c r="UGY4" s="142"/>
      <c r="UGZ4" s="142"/>
      <c r="UHA4" s="142"/>
      <c r="UHB4" s="142"/>
      <c r="UHC4" s="142"/>
      <c r="UHD4" s="142"/>
      <c r="UHE4" s="142"/>
      <c r="UHF4" s="142"/>
      <c r="UHG4" s="142"/>
      <c r="UHH4" s="142"/>
      <c r="UHI4" s="142"/>
      <c r="UHJ4" s="142"/>
      <c r="UHK4" s="142"/>
      <c r="UHL4" s="142"/>
      <c r="UHM4" s="142"/>
      <c r="UHN4" s="142"/>
      <c r="UHO4" s="142"/>
      <c r="UHP4" s="142"/>
      <c r="UHQ4" s="142"/>
      <c r="UHR4" s="142"/>
      <c r="UHS4" s="142"/>
      <c r="UHT4" s="142"/>
      <c r="UHU4" s="142"/>
      <c r="UHV4" s="142"/>
      <c r="UHW4" s="142"/>
      <c r="UHX4" s="142"/>
      <c r="UHY4" s="142"/>
      <c r="UHZ4" s="142"/>
      <c r="UIA4" s="142"/>
      <c r="UIB4" s="142"/>
      <c r="UIC4" s="142"/>
      <c r="UID4" s="142"/>
      <c r="UIE4" s="142"/>
      <c r="UIF4" s="142"/>
      <c r="UIG4" s="142"/>
      <c r="UIH4" s="142"/>
      <c r="UII4" s="142"/>
      <c r="UIJ4" s="142"/>
      <c r="UIK4" s="142"/>
      <c r="UIL4" s="142"/>
      <c r="UIM4" s="142"/>
      <c r="UIN4" s="142"/>
      <c r="UIO4" s="142"/>
      <c r="UIP4" s="142"/>
      <c r="UIQ4" s="142"/>
      <c r="UIR4" s="142"/>
      <c r="UIS4" s="142"/>
      <c r="UIT4" s="142"/>
      <c r="UIU4" s="142"/>
      <c r="UIV4" s="142"/>
      <c r="UIW4" s="142"/>
      <c r="UIX4" s="142"/>
      <c r="UIY4" s="142"/>
      <c r="UIZ4" s="142"/>
      <c r="UJA4" s="142"/>
      <c r="UJB4" s="142"/>
      <c r="UJC4" s="142"/>
      <c r="UJD4" s="142"/>
      <c r="UJE4" s="142"/>
      <c r="UJF4" s="142"/>
      <c r="UJG4" s="142"/>
      <c r="UJH4" s="142"/>
      <c r="UJI4" s="142"/>
      <c r="UJJ4" s="142"/>
      <c r="UJK4" s="142"/>
      <c r="UJL4" s="142"/>
      <c r="UJM4" s="142"/>
      <c r="UJN4" s="142"/>
      <c r="UJO4" s="142"/>
      <c r="UJP4" s="142"/>
      <c r="UJQ4" s="142"/>
      <c r="UJR4" s="142"/>
      <c r="UJS4" s="142"/>
      <c r="UJT4" s="142"/>
      <c r="UJU4" s="142"/>
      <c r="UJV4" s="142"/>
      <c r="UJW4" s="142"/>
      <c r="UJX4" s="142"/>
      <c r="UJY4" s="142"/>
      <c r="UJZ4" s="142"/>
      <c r="UKA4" s="142"/>
      <c r="UKB4" s="142"/>
      <c r="UKC4" s="142"/>
      <c r="UKD4" s="142"/>
      <c r="UKE4" s="142"/>
      <c r="UKF4" s="142"/>
      <c r="UKG4" s="142"/>
      <c r="UKH4" s="142"/>
      <c r="UKI4" s="142"/>
      <c r="UKJ4" s="142"/>
      <c r="UKK4" s="142"/>
      <c r="UKL4" s="142"/>
      <c r="UKM4" s="142"/>
      <c r="UKN4" s="142"/>
      <c r="UKO4" s="142"/>
      <c r="UKP4" s="142"/>
      <c r="UKQ4" s="142"/>
      <c r="UKR4" s="142"/>
      <c r="UKS4" s="142"/>
      <c r="UKT4" s="142"/>
      <c r="UKU4" s="142"/>
      <c r="UKV4" s="142"/>
      <c r="UKW4" s="142"/>
      <c r="UKX4" s="142"/>
      <c r="UKY4" s="142"/>
      <c r="UKZ4" s="142"/>
      <c r="ULA4" s="142"/>
      <c r="ULB4" s="142"/>
      <c r="ULC4" s="142"/>
      <c r="ULD4" s="142"/>
      <c r="ULE4" s="142"/>
      <c r="ULF4" s="142"/>
      <c r="ULG4" s="142"/>
      <c r="ULH4" s="142"/>
      <c r="ULI4" s="142"/>
      <c r="ULJ4" s="142"/>
      <c r="ULK4" s="142"/>
      <c r="ULL4" s="142"/>
      <c r="ULM4" s="142"/>
      <c r="ULN4" s="142"/>
      <c r="ULO4" s="142"/>
      <c r="ULP4" s="142"/>
      <c r="ULQ4" s="142"/>
      <c r="ULR4" s="142"/>
      <c r="ULS4" s="142"/>
      <c r="ULT4" s="142"/>
      <c r="ULU4" s="142"/>
      <c r="ULV4" s="142"/>
      <c r="ULW4" s="142"/>
      <c r="ULX4" s="142"/>
      <c r="ULY4" s="142"/>
      <c r="ULZ4" s="142"/>
      <c r="UMA4" s="142"/>
      <c r="UMB4" s="142"/>
      <c r="UMC4" s="142"/>
      <c r="UMD4" s="142"/>
      <c r="UME4" s="142"/>
      <c r="UMF4" s="142"/>
      <c r="UMG4" s="142"/>
      <c r="UMH4" s="142"/>
      <c r="UMI4" s="142"/>
      <c r="UMJ4" s="142"/>
      <c r="UMK4" s="142"/>
      <c r="UML4" s="142"/>
      <c r="UMM4" s="142"/>
      <c r="UMN4" s="142"/>
      <c r="UMO4" s="142"/>
      <c r="UMP4" s="142"/>
      <c r="UMQ4" s="142"/>
      <c r="UMR4" s="142"/>
      <c r="UMS4" s="142"/>
      <c r="UMT4" s="142"/>
      <c r="UMU4" s="142"/>
      <c r="UMV4" s="142"/>
      <c r="UMW4" s="142"/>
      <c r="UMX4" s="142"/>
      <c r="UMY4" s="142"/>
      <c r="UMZ4" s="142"/>
      <c r="UNA4" s="142"/>
      <c r="UNB4" s="142"/>
      <c r="UNC4" s="142"/>
      <c r="UND4" s="142"/>
      <c r="UNE4" s="142"/>
      <c r="UNF4" s="142"/>
      <c r="UNG4" s="142"/>
      <c r="UNH4" s="142"/>
      <c r="UNI4" s="142"/>
      <c r="UNJ4" s="142"/>
      <c r="UNK4" s="142"/>
      <c r="UNL4" s="142"/>
      <c r="UNM4" s="142"/>
      <c r="UNN4" s="142"/>
      <c r="UNO4" s="142"/>
      <c r="UNP4" s="142"/>
      <c r="UNQ4" s="142"/>
      <c r="UNR4" s="142"/>
      <c r="UNS4" s="142"/>
      <c r="UNT4" s="142"/>
      <c r="UNU4" s="142"/>
      <c r="UNV4" s="142"/>
      <c r="UNW4" s="142"/>
      <c r="UNX4" s="142"/>
      <c r="UNY4" s="142"/>
      <c r="UNZ4" s="142"/>
      <c r="UOA4" s="142"/>
      <c r="UOB4" s="142"/>
      <c r="UOC4" s="142"/>
      <c r="UOD4" s="142"/>
      <c r="UOE4" s="142"/>
      <c r="UOF4" s="142"/>
      <c r="UOG4" s="142"/>
      <c r="UOH4" s="142"/>
      <c r="UOI4" s="142"/>
      <c r="UOJ4" s="142"/>
      <c r="UOK4" s="142"/>
      <c r="UOL4" s="142"/>
      <c r="UOM4" s="142"/>
      <c r="UON4" s="142"/>
      <c r="UOO4" s="142"/>
      <c r="UOP4" s="142"/>
      <c r="UOQ4" s="142"/>
      <c r="UOR4" s="142"/>
      <c r="UOS4" s="142"/>
      <c r="UOT4" s="142"/>
      <c r="UOU4" s="142"/>
      <c r="UOV4" s="142"/>
      <c r="UOW4" s="142"/>
      <c r="UOX4" s="142"/>
      <c r="UOY4" s="142"/>
      <c r="UOZ4" s="142"/>
      <c r="UPA4" s="142"/>
      <c r="UPB4" s="142"/>
      <c r="UPC4" s="142"/>
      <c r="UPD4" s="142"/>
      <c r="UPE4" s="142"/>
      <c r="UPF4" s="142"/>
      <c r="UPG4" s="142"/>
      <c r="UPH4" s="142"/>
      <c r="UPI4" s="142"/>
      <c r="UPJ4" s="142"/>
      <c r="UPK4" s="142"/>
      <c r="UPL4" s="142"/>
      <c r="UPM4" s="142"/>
      <c r="UPN4" s="142"/>
      <c r="UPO4" s="142"/>
      <c r="UPP4" s="142"/>
      <c r="UPQ4" s="142"/>
      <c r="UPR4" s="142"/>
      <c r="UPS4" s="142"/>
      <c r="UPT4" s="142"/>
      <c r="UPU4" s="142"/>
      <c r="UPV4" s="142"/>
      <c r="UPW4" s="142"/>
      <c r="UPX4" s="142"/>
      <c r="UPY4" s="142"/>
      <c r="UPZ4" s="142"/>
      <c r="UQA4" s="142"/>
      <c r="UQB4" s="142"/>
      <c r="UQC4" s="142"/>
      <c r="UQD4" s="142"/>
      <c r="UQE4" s="142"/>
      <c r="UQF4" s="142"/>
      <c r="UQG4" s="142"/>
      <c r="UQH4" s="142"/>
      <c r="UQI4" s="142"/>
      <c r="UQJ4" s="142"/>
      <c r="UQK4" s="142"/>
      <c r="UQL4" s="142"/>
      <c r="UQM4" s="142"/>
      <c r="UQN4" s="142"/>
      <c r="UQO4" s="142"/>
      <c r="UQP4" s="142"/>
      <c r="UQQ4" s="142"/>
      <c r="UQR4" s="142"/>
      <c r="UQS4" s="142"/>
      <c r="UQT4" s="142"/>
      <c r="UQU4" s="142"/>
      <c r="UQV4" s="142"/>
      <c r="UQW4" s="142"/>
      <c r="UQX4" s="142"/>
      <c r="UQY4" s="142"/>
      <c r="UQZ4" s="142"/>
      <c r="URA4" s="142"/>
      <c r="URB4" s="142"/>
      <c r="URC4" s="142"/>
      <c r="URD4" s="142"/>
      <c r="URE4" s="142"/>
      <c r="URF4" s="142"/>
      <c r="URG4" s="142"/>
      <c r="URH4" s="142"/>
      <c r="URI4" s="142"/>
      <c r="URJ4" s="142"/>
      <c r="URK4" s="142"/>
      <c r="URL4" s="142"/>
      <c r="URM4" s="142"/>
      <c r="URN4" s="142"/>
      <c r="URO4" s="142"/>
      <c r="URP4" s="142"/>
      <c r="URQ4" s="142"/>
      <c r="URR4" s="142"/>
      <c r="URS4" s="142"/>
      <c r="URT4" s="142"/>
      <c r="URU4" s="142"/>
      <c r="URV4" s="142"/>
      <c r="URW4" s="142"/>
      <c r="URX4" s="142"/>
      <c r="URY4" s="142"/>
      <c r="URZ4" s="142"/>
      <c r="USA4" s="142"/>
      <c r="USB4" s="142"/>
      <c r="USC4" s="142"/>
      <c r="USD4" s="142"/>
      <c r="USE4" s="142"/>
      <c r="USF4" s="142"/>
      <c r="USG4" s="142"/>
      <c r="USH4" s="142"/>
      <c r="USI4" s="142"/>
      <c r="USJ4" s="142"/>
      <c r="USK4" s="142"/>
      <c r="USL4" s="142"/>
      <c r="USM4" s="142"/>
      <c r="USN4" s="142"/>
      <c r="USO4" s="142"/>
      <c r="USP4" s="142"/>
      <c r="USQ4" s="142"/>
      <c r="USR4" s="142"/>
      <c r="USS4" s="142"/>
      <c r="UST4" s="142"/>
      <c r="USU4" s="142"/>
      <c r="USV4" s="142"/>
      <c r="USW4" s="142"/>
      <c r="USX4" s="142"/>
      <c r="USY4" s="142"/>
      <c r="USZ4" s="142"/>
      <c r="UTA4" s="142"/>
      <c r="UTB4" s="142"/>
      <c r="UTC4" s="142"/>
      <c r="UTD4" s="142"/>
      <c r="UTE4" s="142"/>
      <c r="UTF4" s="142"/>
      <c r="UTG4" s="142"/>
      <c r="UTH4" s="142"/>
      <c r="UTI4" s="142"/>
      <c r="UTJ4" s="142"/>
      <c r="UTK4" s="142"/>
      <c r="UTL4" s="142"/>
      <c r="UTM4" s="142"/>
      <c r="UTN4" s="142"/>
      <c r="UTO4" s="142"/>
      <c r="UTP4" s="142"/>
      <c r="UTQ4" s="142"/>
      <c r="UTR4" s="142"/>
      <c r="UTS4" s="142"/>
      <c r="UTT4" s="142"/>
      <c r="UTU4" s="142"/>
      <c r="UTV4" s="142"/>
      <c r="UTW4" s="142"/>
      <c r="UTX4" s="142"/>
      <c r="UTY4" s="142"/>
      <c r="UTZ4" s="142"/>
      <c r="UUA4" s="142"/>
      <c r="UUB4" s="142"/>
      <c r="UUC4" s="142"/>
      <c r="UUD4" s="142"/>
      <c r="UUE4" s="142"/>
      <c r="UUF4" s="142"/>
      <c r="UUG4" s="142"/>
      <c r="UUH4" s="142"/>
      <c r="UUI4" s="142"/>
      <c r="UUJ4" s="142"/>
      <c r="UUK4" s="142"/>
      <c r="UUL4" s="142"/>
      <c r="UUM4" s="142"/>
      <c r="UUN4" s="142"/>
      <c r="UUO4" s="142"/>
      <c r="UUP4" s="142"/>
      <c r="UUQ4" s="142"/>
      <c r="UUR4" s="142"/>
      <c r="UUS4" s="142"/>
      <c r="UUT4" s="142"/>
      <c r="UUU4" s="142"/>
      <c r="UUV4" s="142"/>
      <c r="UUW4" s="142"/>
      <c r="UUX4" s="142"/>
      <c r="UUY4" s="142"/>
      <c r="UUZ4" s="142"/>
      <c r="UVA4" s="142"/>
      <c r="UVB4" s="142"/>
      <c r="UVC4" s="142"/>
      <c r="UVD4" s="142"/>
      <c r="UVE4" s="142"/>
      <c r="UVF4" s="142"/>
      <c r="UVG4" s="142"/>
      <c r="UVH4" s="142"/>
      <c r="UVI4" s="142"/>
      <c r="UVJ4" s="142"/>
      <c r="UVK4" s="142"/>
      <c r="UVL4" s="142"/>
      <c r="UVM4" s="142"/>
      <c r="UVN4" s="142"/>
      <c r="UVO4" s="142"/>
      <c r="UVP4" s="142"/>
      <c r="UVQ4" s="142"/>
      <c r="UVR4" s="142"/>
      <c r="UVS4" s="142"/>
      <c r="UVT4" s="142"/>
      <c r="UVU4" s="142"/>
      <c r="UVV4" s="142"/>
      <c r="UVW4" s="142"/>
      <c r="UVX4" s="142"/>
      <c r="UVY4" s="142"/>
      <c r="UVZ4" s="142"/>
      <c r="UWA4" s="142"/>
      <c r="UWB4" s="142"/>
      <c r="UWC4" s="142"/>
      <c r="UWD4" s="142"/>
      <c r="UWE4" s="142"/>
      <c r="UWF4" s="142"/>
      <c r="UWG4" s="142"/>
      <c r="UWH4" s="142"/>
      <c r="UWI4" s="142"/>
      <c r="UWJ4" s="142"/>
      <c r="UWK4" s="142"/>
      <c r="UWL4" s="142"/>
      <c r="UWM4" s="142"/>
      <c r="UWN4" s="142"/>
      <c r="UWO4" s="142"/>
      <c r="UWP4" s="142"/>
      <c r="UWQ4" s="142"/>
      <c r="UWR4" s="142"/>
      <c r="UWS4" s="142"/>
      <c r="UWT4" s="142"/>
      <c r="UWU4" s="142"/>
      <c r="UWV4" s="142"/>
      <c r="UWW4" s="142"/>
      <c r="UWX4" s="142"/>
      <c r="UWY4" s="142"/>
      <c r="UWZ4" s="142"/>
      <c r="UXA4" s="142"/>
      <c r="UXB4" s="142"/>
      <c r="UXC4" s="142"/>
      <c r="UXD4" s="142"/>
      <c r="UXE4" s="142"/>
      <c r="UXF4" s="142"/>
      <c r="UXG4" s="142"/>
      <c r="UXH4" s="142"/>
      <c r="UXI4" s="142"/>
      <c r="UXJ4" s="142"/>
      <c r="UXK4" s="142"/>
      <c r="UXL4" s="142"/>
      <c r="UXM4" s="142"/>
      <c r="UXN4" s="142"/>
      <c r="UXO4" s="142"/>
      <c r="UXP4" s="142"/>
      <c r="UXQ4" s="142"/>
      <c r="UXR4" s="142"/>
      <c r="UXS4" s="142"/>
      <c r="UXT4" s="142"/>
      <c r="UXU4" s="142"/>
      <c r="UXV4" s="142"/>
      <c r="UXW4" s="142"/>
      <c r="UXX4" s="142"/>
      <c r="UXY4" s="142"/>
      <c r="UXZ4" s="142"/>
      <c r="UYA4" s="142"/>
      <c r="UYB4" s="142"/>
      <c r="UYC4" s="142"/>
      <c r="UYD4" s="142"/>
      <c r="UYE4" s="142"/>
      <c r="UYF4" s="142"/>
      <c r="UYG4" s="142"/>
      <c r="UYH4" s="142"/>
      <c r="UYI4" s="142"/>
      <c r="UYJ4" s="142"/>
      <c r="UYK4" s="142"/>
      <c r="UYL4" s="142"/>
      <c r="UYM4" s="142"/>
      <c r="UYN4" s="142"/>
      <c r="UYO4" s="142"/>
      <c r="UYP4" s="142"/>
      <c r="UYQ4" s="142"/>
      <c r="UYR4" s="142"/>
      <c r="UYS4" s="142"/>
      <c r="UYT4" s="142"/>
      <c r="UYU4" s="142"/>
      <c r="UYV4" s="142"/>
      <c r="UYW4" s="142"/>
      <c r="UYX4" s="142"/>
      <c r="UYY4" s="142"/>
      <c r="UYZ4" s="142"/>
      <c r="UZA4" s="142"/>
      <c r="UZB4" s="142"/>
      <c r="UZC4" s="142"/>
      <c r="UZD4" s="142"/>
      <c r="UZE4" s="142"/>
      <c r="UZF4" s="142"/>
      <c r="UZG4" s="142"/>
      <c r="UZH4" s="142"/>
      <c r="UZI4" s="142"/>
      <c r="UZJ4" s="142"/>
      <c r="UZK4" s="142"/>
      <c r="UZL4" s="142"/>
      <c r="UZM4" s="142"/>
      <c r="UZN4" s="142"/>
      <c r="UZO4" s="142"/>
      <c r="UZP4" s="142"/>
      <c r="UZQ4" s="142"/>
      <c r="UZR4" s="142"/>
      <c r="UZS4" s="142"/>
      <c r="UZT4" s="142"/>
      <c r="UZU4" s="142"/>
      <c r="UZV4" s="142"/>
      <c r="UZW4" s="142"/>
      <c r="UZX4" s="142"/>
      <c r="UZY4" s="142"/>
      <c r="UZZ4" s="142"/>
      <c r="VAA4" s="142"/>
      <c r="VAB4" s="142"/>
      <c r="VAC4" s="142"/>
      <c r="VAD4" s="142"/>
      <c r="VAE4" s="142"/>
      <c r="VAF4" s="142"/>
      <c r="VAG4" s="142"/>
      <c r="VAH4" s="142"/>
      <c r="VAI4" s="142"/>
      <c r="VAJ4" s="142"/>
      <c r="VAK4" s="142"/>
      <c r="VAL4" s="142"/>
      <c r="VAM4" s="142"/>
      <c r="VAN4" s="142"/>
      <c r="VAO4" s="142"/>
      <c r="VAP4" s="142"/>
      <c r="VAQ4" s="142"/>
      <c r="VAR4" s="142"/>
      <c r="VAS4" s="142"/>
      <c r="VAT4" s="142"/>
      <c r="VAU4" s="142"/>
      <c r="VAV4" s="142"/>
      <c r="VAW4" s="142"/>
      <c r="VAX4" s="142"/>
      <c r="VAY4" s="142"/>
      <c r="VAZ4" s="142"/>
      <c r="VBA4" s="142"/>
      <c r="VBB4" s="142"/>
      <c r="VBC4" s="142"/>
      <c r="VBD4" s="142"/>
      <c r="VBE4" s="142"/>
      <c r="VBF4" s="142"/>
      <c r="VBG4" s="142"/>
      <c r="VBH4" s="142"/>
      <c r="VBI4" s="142"/>
      <c r="VBJ4" s="142"/>
      <c r="VBK4" s="142"/>
      <c r="VBL4" s="142"/>
      <c r="VBM4" s="142"/>
      <c r="VBN4" s="142"/>
      <c r="VBO4" s="142"/>
      <c r="VBP4" s="142"/>
      <c r="VBQ4" s="142"/>
      <c r="VBR4" s="142"/>
      <c r="VBS4" s="142"/>
      <c r="VBT4" s="142"/>
      <c r="VBU4" s="142"/>
      <c r="VBV4" s="142"/>
      <c r="VBW4" s="142"/>
      <c r="VBX4" s="142"/>
      <c r="VBY4" s="142"/>
      <c r="VBZ4" s="142"/>
      <c r="VCA4" s="142"/>
      <c r="VCB4" s="142"/>
      <c r="VCC4" s="142"/>
      <c r="VCD4" s="142"/>
      <c r="VCE4" s="142"/>
      <c r="VCF4" s="142"/>
      <c r="VCG4" s="142"/>
      <c r="VCH4" s="142"/>
      <c r="VCI4" s="142"/>
      <c r="VCJ4" s="142"/>
      <c r="VCK4" s="142"/>
      <c r="VCL4" s="142"/>
      <c r="VCM4" s="142"/>
      <c r="VCN4" s="142"/>
      <c r="VCO4" s="142"/>
      <c r="VCP4" s="142"/>
      <c r="VCQ4" s="142"/>
      <c r="VCR4" s="142"/>
      <c r="VCS4" s="142"/>
      <c r="VCT4" s="142"/>
      <c r="VCU4" s="142"/>
      <c r="VCV4" s="142"/>
      <c r="VCW4" s="142"/>
      <c r="VCX4" s="142"/>
      <c r="VCY4" s="142"/>
      <c r="VCZ4" s="142"/>
      <c r="VDA4" s="142"/>
      <c r="VDB4" s="142"/>
      <c r="VDC4" s="142"/>
      <c r="VDD4" s="142"/>
      <c r="VDE4" s="142"/>
      <c r="VDF4" s="142"/>
      <c r="VDG4" s="142"/>
      <c r="VDH4" s="142"/>
      <c r="VDI4" s="142"/>
      <c r="VDJ4" s="142"/>
      <c r="VDK4" s="142"/>
      <c r="VDL4" s="142"/>
      <c r="VDM4" s="142"/>
      <c r="VDN4" s="142"/>
      <c r="VDO4" s="142"/>
      <c r="VDP4" s="142"/>
      <c r="VDQ4" s="142"/>
      <c r="VDR4" s="142"/>
      <c r="VDS4" s="142"/>
      <c r="VDT4" s="142"/>
      <c r="VDU4" s="142"/>
      <c r="VDV4" s="142"/>
      <c r="VDW4" s="142"/>
      <c r="VDX4" s="142"/>
      <c r="VDY4" s="142"/>
      <c r="VDZ4" s="142"/>
      <c r="VEA4" s="142"/>
      <c r="VEB4" s="142"/>
      <c r="VEC4" s="142"/>
      <c r="VED4" s="142"/>
      <c r="VEE4" s="142"/>
      <c r="VEF4" s="142"/>
      <c r="VEG4" s="142"/>
      <c r="VEH4" s="142"/>
      <c r="VEI4" s="142"/>
      <c r="VEJ4" s="142"/>
      <c r="VEK4" s="142"/>
      <c r="VEL4" s="142"/>
      <c r="VEM4" s="142"/>
      <c r="VEN4" s="142"/>
      <c r="VEO4" s="142"/>
      <c r="VEP4" s="142"/>
      <c r="VEQ4" s="142"/>
      <c r="VER4" s="142"/>
      <c r="VES4" s="142"/>
      <c r="VET4" s="142"/>
      <c r="VEU4" s="142"/>
      <c r="VEV4" s="142"/>
      <c r="VEW4" s="142"/>
      <c r="VEX4" s="142"/>
      <c r="VEY4" s="142"/>
      <c r="VEZ4" s="142"/>
      <c r="VFA4" s="142"/>
      <c r="VFB4" s="142"/>
      <c r="VFC4" s="142"/>
      <c r="VFD4" s="142"/>
      <c r="VFE4" s="142"/>
      <c r="VFF4" s="142"/>
      <c r="VFG4" s="142"/>
      <c r="VFH4" s="142"/>
      <c r="VFI4" s="142"/>
      <c r="VFJ4" s="142"/>
      <c r="VFK4" s="142"/>
      <c r="VFL4" s="142"/>
      <c r="VFM4" s="142"/>
      <c r="VFN4" s="142"/>
      <c r="VFO4" s="142"/>
      <c r="VFP4" s="142"/>
      <c r="VFQ4" s="142"/>
      <c r="VFR4" s="142"/>
      <c r="VFS4" s="142"/>
      <c r="VFT4" s="142"/>
      <c r="VFU4" s="142"/>
      <c r="VFV4" s="142"/>
      <c r="VFW4" s="142"/>
      <c r="VFX4" s="142"/>
      <c r="VFY4" s="142"/>
      <c r="VFZ4" s="142"/>
      <c r="VGA4" s="142"/>
      <c r="VGB4" s="142"/>
      <c r="VGC4" s="142"/>
      <c r="VGD4" s="142"/>
      <c r="VGE4" s="142"/>
      <c r="VGF4" s="142"/>
      <c r="VGG4" s="142"/>
      <c r="VGH4" s="142"/>
      <c r="VGI4" s="142"/>
      <c r="VGJ4" s="142"/>
      <c r="VGK4" s="142"/>
      <c r="VGL4" s="142"/>
      <c r="VGM4" s="142"/>
      <c r="VGN4" s="142"/>
      <c r="VGO4" s="142"/>
      <c r="VGP4" s="142"/>
      <c r="VGQ4" s="142"/>
      <c r="VGR4" s="142"/>
      <c r="VGS4" s="142"/>
      <c r="VGT4" s="142"/>
      <c r="VGU4" s="142"/>
      <c r="VGV4" s="142"/>
      <c r="VGW4" s="142"/>
      <c r="VGX4" s="142"/>
      <c r="VGY4" s="142"/>
      <c r="VGZ4" s="142"/>
      <c r="VHA4" s="142"/>
      <c r="VHB4" s="142"/>
      <c r="VHC4" s="142"/>
      <c r="VHD4" s="142"/>
      <c r="VHE4" s="142"/>
      <c r="VHF4" s="142"/>
      <c r="VHG4" s="142"/>
      <c r="VHH4" s="142"/>
      <c r="VHI4" s="142"/>
      <c r="VHJ4" s="142"/>
      <c r="VHK4" s="142"/>
      <c r="VHL4" s="142"/>
      <c r="VHM4" s="142"/>
      <c r="VHN4" s="142"/>
      <c r="VHO4" s="142"/>
      <c r="VHP4" s="142"/>
      <c r="VHQ4" s="142"/>
      <c r="VHR4" s="142"/>
      <c r="VHS4" s="142"/>
      <c r="VHT4" s="142"/>
      <c r="VHU4" s="142"/>
      <c r="VHV4" s="142"/>
      <c r="VHW4" s="142"/>
      <c r="VHX4" s="142"/>
      <c r="VHY4" s="142"/>
      <c r="VHZ4" s="142"/>
      <c r="VIA4" s="142"/>
      <c r="VIB4" s="142"/>
      <c r="VIC4" s="142"/>
      <c r="VID4" s="142"/>
      <c r="VIE4" s="142"/>
      <c r="VIF4" s="142"/>
      <c r="VIG4" s="142"/>
      <c r="VIH4" s="142"/>
      <c r="VII4" s="142"/>
      <c r="VIJ4" s="142"/>
      <c r="VIK4" s="142"/>
      <c r="VIL4" s="142"/>
      <c r="VIM4" s="142"/>
      <c r="VIN4" s="142"/>
      <c r="VIO4" s="142"/>
      <c r="VIP4" s="142"/>
      <c r="VIQ4" s="142"/>
      <c r="VIR4" s="142"/>
      <c r="VIS4" s="142"/>
      <c r="VIT4" s="142"/>
      <c r="VIU4" s="142"/>
      <c r="VIV4" s="142"/>
      <c r="VIW4" s="142"/>
      <c r="VIX4" s="142"/>
      <c r="VIY4" s="142"/>
      <c r="VIZ4" s="142"/>
      <c r="VJA4" s="142"/>
      <c r="VJB4" s="142"/>
      <c r="VJC4" s="142"/>
      <c r="VJD4" s="142"/>
      <c r="VJE4" s="142"/>
      <c r="VJF4" s="142"/>
      <c r="VJG4" s="142"/>
      <c r="VJH4" s="142"/>
      <c r="VJI4" s="142"/>
      <c r="VJJ4" s="142"/>
      <c r="VJK4" s="142"/>
      <c r="VJL4" s="142"/>
      <c r="VJM4" s="142"/>
      <c r="VJN4" s="142"/>
      <c r="VJO4" s="142"/>
      <c r="VJP4" s="142"/>
      <c r="VJQ4" s="142"/>
      <c r="VJR4" s="142"/>
      <c r="VJS4" s="142"/>
      <c r="VJT4" s="142"/>
      <c r="VJU4" s="142"/>
      <c r="VJV4" s="142"/>
      <c r="VJW4" s="142"/>
      <c r="VJX4" s="142"/>
      <c r="VJY4" s="142"/>
      <c r="VJZ4" s="142"/>
      <c r="VKA4" s="142"/>
      <c r="VKB4" s="142"/>
      <c r="VKC4" s="142"/>
      <c r="VKD4" s="142"/>
      <c r="VKE4" s="142"/>
      <c r="VKF4" s="142"/>
      <c r="VKG4" s="142"/>
      <c r="VKH4" s="142"/>
      <c r="VKI4" s="142"/>
      <c r="VKJ4" s="142"/>
      <c r="VKK4" s="142"/>
      <c r="VKL4" s="142"/>
      <c r="VKM4" s="142"/>
      <c r="VKN4" s="142"/>
      <c r="VKO4" s="142"/>
      <c r="VKP4" s="142"/>
      <c r="VKQ4" s="142"/>
      <c r="VKR4" s="142"/>
      <c r="VKS4" s="142"/>
      <c r="VKT4" s="142"/>
      <c r="VKU4" s="142"/>
      <c r="VKV4" s="142"/>
      <c r="VKW4" s="142"/>
      <c r="VKX4" s="142"/>
      <c r="VKY4" s="142"/>
      <c r="VKZ4" s="142"/>
      <c r="VLA4" s="142"/>
      <c r="VLB4" s="142"/>
      <c r="VLC4" s="142"/>
      <c r="VLD4" s="142"/>
      <c r="VLE4" s="142"/>
      <c r="VLF4" s="142"/>
      <c r="VLG4" s="142"/>
      <c r="VLH4" s="142"/>
      <c r="VLI4" s="142"/>
      <c r="VLJ4" s="142"/>
      <c r="VLK4" s="142"/>
      <c r="VLL4" s="142"/>
      <c r="VLM4" s="142"/>
      <c r="VLN4" s="142"/>
      <c r="VLO4" s="142"/>
      <c r="VLP4" s="142"/>
      <c r="VLQ4" s="142"/>
      <c r="VLR4" s="142"/>
      <c r="VLS4" s="142"/>
      <c r="VLT4" s="142"/>
      <c r="VLU4" s="142"/>
      <c r="VLV4" s="142"/>
      <c r="VLW4" s="142"/>
      <c r="VLX4" s="142"/>
      <c r="VLY4" s="142"/>
      <c r="VLZ4" s="142"/>
      <c r="VMA4" s="142"/>
      <c r="VMB4" s="142"/>
      <c r="VMC4" s="142"/>
      <c r="VMD4" s="142"/>
      <c r="VME4" s="142"/>
      <c r="VMF4" s="142"/>
      <c r="VMG4" s="142"/>
      <c r="VMH4" s="142"/>
      <c r="VMI4" s="142"/>
      <c r="VMJ4" s="142"/>
      <c r="VMK4" s="142"/>
      <c r="VML4" s="142"/>
      <c r="VMM4" s="142"/>
      <c r="VMN4" s="142"/>
      <c r="VMO4" s="142"/>
      <c r="VMP4" s="142"/>
      <c r="VMQ4" s="142"/>
      <c r="VMR4" s="142"/>
      <c r="VMS4" s="142"/>
      <c r="VMT4" s="142"/>
      <c r="VMU4" s="142"/>
      <c r="VMV4" s="142"/>
      <c r="VMW4" s="142"/>
      <c r="VMX4" s="142"/>
      <c r="VMY4" s="142"/>
      <c r="VMZ4" s="142"/>
      <c r="VNA4" s="142"/>
      <c r="VNB4" s="142"/>
      <c r="VNC4" s="142"/>
      <c r="VND4" s="142"/>
      <c r="VNE4" s="142"/>
      <c r="VNF4" s="142"/>
      <c r="VNG4" s="142"/>
      <c r="VNH4" s="142"/>
      <c r="VNI4" s="142"/>
      <c r="VNJ4" s="142"/>
      <c r="VNK4" s="142"/>
      <c r="VNL4" s="142"/>
      <c r="VNM4" s="142"/>
      <c r="VNN4" s="142"/>
      <c r="VNO4" s="142"/>
      <c r="VNP4" s="142"/>
      <c r="VNQ4" s="142"/>
      <c r="VNR4" s="142"/>
      <c r="VNS4" s="142"/>
      <c r="VNT4" s="142"/>
      <c r="VNU4" s="142"/>
      <c r="VNV4" s="142"/>
      <c r="VNW4" s="142"/>
      <c r="VNX4" s="142"/>
      <c r="VNY4" s="142"/>
      <c r="VNZ4" s="142"/>
      <c r="VOA4" s="142"/>
      <c r="VOB4" s="142"/>
      <c r="VOC4" s="142"/>
      <c r="VOD4" s="142"/>
      <c r="VOE4" s="142"/>
      <c r="VOF4" s="142"/>
      <c r="VOG4" s="142"/>
      <c r="VOH4" s="142"/>
      <c r="VOI4" s="142"/>
      <c r="VOJ4" s="142"/>
      <c r="VOK4" s="142"/>
      <c r="VOL4" s="142"/>
      <c r="VOM4" s="142"/>
      <c r="VON4" s="142"/>
      <c r="VOO4" s="142"/>
      <c r="VOP4" s="142"/>
      <c r="VOQ4" s="142"/>
      <c r="VOR4" s="142"/>
      <c r="VOS4" s="142"/>
      <c r="VOT4" s="142"/>
      <c r="VOU4" s="142"/>
      <c r="VOV4" s="142"/>
      <c r="VOW4" s="142"/>
      <c r="VOX4" s="142"/>
      <c r="VOY4" s="142"/>
      <c r="VOZ4" s="142"/>
      <c r="VPA4" s="142"/>
      <c r="VPB4" s="142"/>
      <c r="VPC4" s="142"/>
      <c r="VPD4" s="142"/>
      <c r="VPE4" s="142"/>
      <c r="VPF4" s="142"/>
      <c r="VPG4" s="142"/>
      <c r="VPH4" s="142"/>
      <c r="VPI4" s="142"/>
      <c r="VPJ4" s="142"/>
      <c r="VPK4" s="142"/>
      <c r="VPL4" s="142"/>
      <c r="VPM4" s="142"/>
      <c r="VPN4" s="142"/>
      <c r="VPO4" s="142"/>
      <c r="VPP4" s="142"/>
      <c r="VPQ4" s="142"/>
      <c r="VPR4" s="142"/>
      <c r="VPS4" s="142"/>
      <c r="VPT4" s="142"/>
      <c r="VPU4" s="142"/>
      <c r="VPV4" s="142"/>
      <c r="VPW4" s="142"/>
      <c r="VPX4" s="142"/>
      <c r="VPY4" s="142"/>
      <c r="VPZ4" s="142"/>
      <c r="VQA4" s="142"/>
      <c r="VQB4" s="142"/>
      <c r="VQC4" s="142"/>
      <c r="VQD4" s="142"/>
      <c r="VQE4" s="142"/>
      <c r="VQF4" s="142"/>
      <c r="VQG4" s="142"/>
      <c r="VQH4" s="142"/>
      <c r="VQI4" s="142"/>
      <c r="VQJ4" s="142"/>
      <c r="VQK4" s="142"/>
      <c r="VQL4" s="142"/>
      <c r="VQM4" s="142"/>
      <c r="VQN4" s="142"/>
      <c r="VQO4" s="142"/>
      <c r="VQP4" s="142"/>
      <c r="VQQ4" s="142"/>
      <c r="VQR4" s="142"/>
      <c r="VQS4" s="142"/>
      <c r="VQT4" s="142"/>
      <c r="VQU4" s="142"/>
      <c r="VQV4" s="142"/>
      <c r="VQW4" s="142"/>
      <c r="VQX4" s="142"/>
      <c r="VQY4" s="142"/>
      <c r="VQZ4" s="142"/>
      <c r="VRA4" s="142"/>
      <c r="VRB4" s="142"/>
      <c r="VRC4" s="142"/>
      <c r="VRD4" s="142"/>
      <c r="VRE4" s="142"/>
      <c r="VRF4" s="142"/>
      <c r="VRG4" s="142"/>
      <c r="VRH4" s="142"/>
      <c r="VRI4" s="142"/>
      <c r="VRJ4" s="142"/>
      <c r="VRK4" s="142"/>
      <c r="VRL4" s="142"/>
      <c r="VRM4" s="142"/>
      <c r="VRN4" s="142"/>
      <c r="VRO4" s="142"/>
      <c r="VRP4" s="142"/>
      <c r="VRQ4" s="142"/>
      <c r="VRR4" s="142"/>
      <c r="VRS4" s="142"/>
      <c r="VRT4" s="142"/>
      <c r="VRU4" s="142"/>
      <c r="VRV4" s="142"/>
      <c r="VRW4" s="142"/>
      <c r="VRX4" s="142"/>
      <c r="VRY4" s="142"/>
      <c r="VRZ4" s="142"/>
      <c r="VSA4" s="142"/>
      <c r="VSB4" s="142"/>
      <c r="VSC4" s="142"/>
      <c r="VSD4" s="142"/>
      <c r="VSE4" s="142"/>
      <c r="VSF4" s="142"/>
      <c r="VSG4" s="142"/>
      <c r="VSH4" s="142"/>
      <c r="VSI4" s="142"/>
      <c r="VSJ4" s="142"/>
      <c r="VSK4" s="142"/>
      <c r="VSL4" s="142"/>
      <c r="VSM4" s="142"/>
      <c r="VSN4" s="142"/>
      <c r="VSO4" s="142"/>
      <c r="VSP4" s="142"/>
      <c r="VSQ4" s="142"/>
      <c r="VSR4" s="142"/>
      <c r="VSS4" s="142"/>
      <c r="VST4" s="142"/>
      <c r="VSU4" s="142"/>
      <c r="VSV4" s="142"/>
      <c r="VSW4" s="142"/>
      <c r="VSX4" s="142"/>
      <c r="VSY4" s="142"/>
      <c r="VSZ4" s="142"/>
      <c r="VTA4" s="142"/>
      <c r="VTB4" s="142"/>
      <c r="VTC4" s="142"/>
      <c r="VTD4" s="142"/>
      <c r="VTE4" s="142"/>
      <c r="VTF4" s="142"/>
      <c r="VTG4" s="142"/>
      <c r="VTH4" s="142"/>
      <c r="VTI4" s="142"/>
      <c r="VTJ4" s="142"/>
      <c r="VTK4" s="142"/>
      <c r="VTL4" s="142"/>
      <c r="VTM4" s="142"/>
      <c r="VTN4" s="142"/>
      <c r="VTO4" s="142"/>
      <c r="VTP4" s="142"/>
      <c r="VTQ4" s="142"/>
      <c r="VTR4" s="142"/>
      <c r="VTS4" s="142"/>
      <c r="VTT4" s="142"/>
      <c r="VTU4" s="142"/>
      <c r="VTV4" s="142"/>
      <c r="VTW4" s="142"/>
      <c r="VTX4" s="142"/>
      <c r="VTY4" s="142"/>
      <c r="VTZ4" s="142"/>
      <c r="VUA4" s="142"/>
      <c r="VUB4" s="142"/>
      <c r="VUC4" s="142"/>
      <c r="VUD4" s="142"/>
      <c r="VUE4" s="142"/>
      <c r="VUF4" s="142"/>
      <c r="VUG4" s="142"/>
      <c r="VUH4" s="142"/>
      <c r="VUI4" s="142"/>
      <c r="VUJ4" s="142"/>
      <c r="VUK4" s="142"/>
      <c r="VUL4" s="142"/>
      <c r="VUM4" s="142"/>
      <c r="VUN4" s="142"/>
      <c r="VUO4" s="142"/>
      <c r="VUP4" s="142"/>
      <c r="VUQ4" s="142"/>
      <c r="VUR4" s="142"/>
      <c r="VUS4" s="142"/>
      <c r="VUT4" s="142"/>
      <c r="VUU4" s="142"/>
      <c r="VUV4" s="142"/>
      <c r="VUW4" s="142"/>
      <c r="VUX4" s="142"/>
      <c r="VUY4" s="142"/>
      <c r="VUZ4" s="142"/>
      <c r="VVA4" s="142"/>
      <c r="VVB4" s="142"/>
      <c r="VVC4" s="142"/>
      <c r="VVD4" s="142"/>
      <c r="VVE4" s="142"/>
      <c r="VVF4" s="142"/>
      <c r="VVG4" s="142"/>
      <c r="VVH4" s="142"/>
      <c r="VVI4" s="142"/>
      <c r="VVJ4" s="142"/>
      <c r="VVK4" s="142"/>
      <c r="VVL4" s="142"/>
      <c r="VVM4" s="142"/>
      <c r="VVN4" s="142"/>
      <c r="VVO4" s="142"/>
      <c r="VVP4" s="142"/>
      <c r="VVQ4" s="142"/>
      <c r="VVR4" s="142"/>
      <c r="VVS4" s="142"/>
      <c r="VVT4" s="142"/>
      <c r="VVU4" s="142"/>
      <c r="VVV4" s="142"/>
      <c r="VVW4" s="142"/>
      <c r="VVX4" s="142"/>
      <c r="VVY4" s="142"/>
      <c r="VVZ4" s="142"/>
      <c r="VWA4" s="142"/>
      <c r="VWB4" s="142"/>
      <c r="VWC4" s="142"/>
      <c r="VWD4" s="142"/>
      <c r="VWE4" s="142"/>
      <c r="VWF4" s="142"/>
      <c r="VWG4" s="142"/>
      <c r="VWH4" s="142"/>
      <c r="VWI4" s="142"/>
      <c r="VWJ4" s="142"/>
      <c r="VWK4" s="142"/>
      <c r="VWL4" s="142"/>
      <c r="VWM4" s="142"/>
      <c r="VWN4" s="142"/>
      <c r="VWO4" s="142"/>
      <c r="VWP4" s="142"/>
      <c r="VWQ4" s="142"/>
      <c r="VWR4" s="142"/>
      <c r="VWS4" s="142"/>
      <c r="VWT4" s="142"/>
      <c r="VWU4" s="142"/>
      <c r="VWV4" s="142"/>
      <c r="VWW4" s="142"/>
      <c r="VWX4" s="142"/>
      <c r="VWY4" s="142"/>
      <c r="VWZ4" s="142"/>
      <c r="VXA4" s="142"/>
      <c r="VXB4" s="142"/>
      <c r="VXC4" s="142"/>
      <c r="VXD4" s="142"/>
      <c r="VXE4" s="142"/>
      <c r="VXF4" s="142"/>
      <c r="VXG4" s="142"/>
      <c r="VXH4" s="142"/>
      <c r="VXI4" s="142"/>
      <c r="VXJ4" s="142"/>
      <c r="VXK4" s="142"/>
      <c r="VXL4" s="142"/>
      <c r="VXM4" s="142"/>
      <c r="VXN4" s="142"/>
      <c r="VXO4" s="142"/>
      <c r="VXP4" s="142"/>
      <c r="VXQ4" s="142"/>
      <c r="VXR4" s="142"/>
      <c r="VXS4" s="142"/>
      <c r="VXT4" s="142"/>
      <c r="VXU4" s="142"/>
      <c r="VXV4" s="142"/>
      <c r="VXW4" s="142"/>
      <c r="VXX4" s="142"/>
      <c r="VXY4" s="142"/>
      <c r="VXZ4" s="142"/>
      <c r="VYA4" s="142"/>
      <c r="VYB4" s="142"/>
      <c r="VYC4" s="142"/>
      <c r="VYD4" s="142"/>
      <c r="VYE4" s="142"/>
      <c r="VYF4" s="142"/>
      <c r="VYG4" s="142"/>
      <c r="VYH4" s="142"/>
      <c r="VYI4" s="142"/>
      <c r="VYJ4" s="142"/>
      <c r="VYK4" s="142"/>
      <c r="VYL4" s="142"/>
      <c r="VYM4" s="142"/>
      <c r="VYN4" s="142"/>
      <c r="VYO4" s="142"/>
      <c r="VYP4" s="142"/>
      <c r="VYQ4" s="142"/>
      <c r="VYR4" s="142"/>
      <c r="VYS4" s="142"/>
      <c r="VYT4" s="142"/>
      <c r="VYU4" s="142"/>
      <c r="VYV4" s="142"/>
      <c r="VYW4" s="142"/>
      <c r="VYX4" s="142"/>
      <c r="VYY4" s="142"/>
      <c r="VYZ4" s="142"/>
      <c r="VZA4" s="142"/>
      <c r="VZB4" s="142"/>
      <c r="VZC4" s="142"/>
      <c r="VZD4" s="142"/>
      <c r="VZE4" s="142"/>
      <c r="VZF4" s="142"/>
      <c r="VZG4" s="142"/>
      <c r="VZH4" s="142"/>
      <c r="VZI4" s="142"/>
      <c r="VZJ4" s="142"/>
      <c r="VZK4" s="142"/>
      <c r="VZL4" s="142"/>
      <c r="VZM4" s="142"/>
      <c r="VZN4" s="142"/>
      <c r="VZO4" s="142"/>
      <c r="VZP4" s="142"/>
      <c r="VZQ4" s="142"/>
      <c r="VZR4" s="142"/>
      <c r="VZS4" s="142"/>
      <c r="VZT4" s="142"/>
      <c r="VZU4" s="142"/>
      <c r="VZV4" s="142"/>
      <c r="VZW4" s="142"/>
      <c r="VZX4" s="142"/>
      <c r="VZY4" s="142"/>
      <c r="VZZ4" s="142"/>
      <c r="WAA4" s="142"/>
      <c r="WAB4" s="142"/>
      <c r="WAC4" s="142"/>
      <c r="WAD4" s="142"/>
      <c r="WAE4" s="142"/>
      <c r="WAF4" s="142"/>
      <c r="WAG4" s="142"/>
      <c r="WAH4" s="142"/>
      <c r="WAI4" s="142"/>
      <c r="WAJ4" s="142"/>
      <c r="WAK4" s="142"/>
      <c r="WAL4" s="142"/>
      <c r="WAM4" s="142"/>
      <c r="WAN4" s="142"/>
      <c r="WAO4" s="142"/>
      <c r="WAP4" s="142"/>
      <c r="WAQ4" s="142"/>
      <c r="WAR4" s="142"/>
      <c r="WAS4" s="142"/>
      <c r="WAT4" s="142"/>
      <c r="WAU4" s="142"/>
      <c r="WAV4" s="142"/>
      <c r="WAW4" s="142"/>
      <c r="WAX4" s="142"/>
      <c r="WAY4" s="142"/>
      <c r="WAZ4" s="142"/>
      <c r="WBA4" s="142"/>
      <c r="WBB4" s="142"/>
      <c r="WBC4" s="142"/>
      <c r="WBD4" s="142"/>
      <c r="WBE4" s="142"/>
      <c r="WBF4" s="142"/>
      <c r="WBG4" s="142"/>
      <c r="WBH4" s="142"/>
      <c r="WBI4" s="142"/>
      <c r="WBJ4" s="142"/>
      <c r="WBK4" s="142"/>
      <c r="WBL4" s="142"/>
      <c r="WBM4" s="142"/>
      <c r="WBN4" s="142"/>
      <c r="WBO4" s="142"/>
      <c r="WBP4" s="142"/>
      <c r="WBQ4" s="142"/>
      <c r="WBR4" s="142"/>
      <c r="WBS4" s="142"/>
      <c r="WBT4" s="142"/>
      <c r="WBU4" s="142"/>
      <c r="WBV4" s="142"/>
      <c r="WBW4" s="142"/>
      <c r="WBX4" s="142"/>
      <c r="WBY4" s="142"/>
      <c r="WBZ4" s="142"/>
      <c r="WCA4" s="142"/>
      <c r="WCB4" s="142"/>
      <c r="WCC4" s="142"/>
      <c r="WCD4" s="142"/>
      <c r="WCE4" s="142"/>
      <c r="WCF4" s="142"/>
      <c r="WCG4" s="142"/>
      <c r="WCH4" s="142"/>
      <c r="WCI4" s="142"/>
      <c r="WCJ4" s="142"/>
      <c r="WCK4" s="142"/>
      <c r="WCL4" s="142"/>
      <c r="WCM4" s="142"/>
      <c r="WCN4" s="142"/>
      <c r="WCO4" s="142"/>
      <c r="WCP4" s="142"/>
      <c r="WCQ4" s="142"/>
      <c r="WCR4" s="142"/>
      <c r="WCS4" s="142"/>
      <c r="WCT4" s="142"/>
      <c r="WCU4" s="142"/>
      <c r="WCV4" s="142"/>
      <c r="WCW4" s="142"/>
      <c r="WCX4" s="142"/>
      <c r="WCY4" s="142"/>
      <c r="WCZ4" s="142"/>
      <c r="WDA4" s="142"/>
      <c r="WDB4" s="142"/>
      <c r="WDC4" s="142"/>
      <c r="WDD4" s="142"/>
      <c r="WDE4" s="142"/>
      <c r="WDF4" s="142"/>
      <c r="WDG4" s="142"/>
      <c r="WDH4" s="142"/>
      <c r="WDI4" s="142"/>
      <c r="WDJ4" s="142"/>
      <c r="WDK4" s="142"/>
      <c r="WDL4" s="142"/>
      <c r="WDM4" s="142"/>
      <c r="WDN4" s="142"/>
      <c r="WDO4" s="142"/>
      <c r="WDP4" s="142"/>
      <c r="WDQ4" s="142"/>
      <c r="WDR4" s="142"/>
      <c r="WDS4" s="142"/>
      <c r="WDT4" s="142"/>
      <c r="WDU4" s="142"/>
      <c r="WDV4" s="142"/>
      <c r="WDW4" s="142"/>
      <c r="WDX4" s="142"/>
      <c r="WDY4" s="142"/>
      <c r="WDZ4" s="142"/>
      <c r="WEA4" s="142"/>
      <c r="WEB4" s="142"/>
      <c r="WEC4" s="142"/>
      <c r="WED4" s="142"/>
      <c r="WEE4" s="142"/>
      <c r="WEF4" s="142"/>
      <c r="WEG4" s="142"/>
      <c r="WEH4" s="142"/>
      <c r="WEI4" s="142"/>
      <c r="WEJ4" s="142"/>
      <c r="WEK4" s="142"/>
      <c r="WEL4" s="142"/>
      <c r="WEM4" s="142"/>
      <c r="WEN4" s="142"/>
      <c r="WEO4" s="142"/>
      <c r="WEP4" s="142"/>
      <c r="WEQ4" s="142"/>
      <c r="WER4" s="142"/>
      <c r="WES4" s="142"/>
      <c r="WET4" s="142"/>
      <c r="WEU4" s="142"/>
      <c r="WEV4" s="142"/>
      <c r="WEW4" s="142"/>
      <c r="WEX4" s="142"/>
      <c r="WEY4" s="142"/>
      <c r="WEZ4" s="142"/>
      <c r="WFA4" s="142"/>
      <c r="WFB4" s="142"/>
      <c r="WFC4" s="142"/>
      <c r="WFD4" s="142"/>
      <c r="WFE4" s="142"/>
      <c r="WFF4" s="142"/>
      <c r="WFG4" s="142"/>
      <c r="WFH4" s="142"/>
      <c r="WFI4" s="142"/>
      <c r="WFJ4" s="142"/>
      <c r="WFK4" s="142"/>
      <c r="WFL4" s="142"/>
      <c r="WFM4" s="142"/>
      <c r="WFN4" s="142"/>
      <c r="WFO4" s="142"/>
      <c r="WFP4" s="142"/>
      <c r="WFQ4" s="142"/>
      <c r="WFR4" s="142"/>
      <c r="WFS4" s="142"/>
      <c r="WFT4" s="142"/>
      <c r="WFU4" s="142"/>
      <c r="WFV4" s="142"/>
      <c r="WFW4" s="142"/>
      <c r="WFX4" s="142"/>
      <c r="WFY4" s="142"/>
      <c r="WFZ4" s="142"/>
      <c r="WGA4" s="142"/>
      <c r="WGB4" s="142"/>
      <c r="WGC4" s="142"/>
      <c r="WGD4" s="142"/>
      <c r="WGE4" s="142"/>
      <c r="WGF4" s="142"/>
      <c r="WGG4" s="142"/>
      <c r="WGH4" s="142"/>
      <c r="WGI4" s="142"/>
      <c r="WGJ4" s="142"/>
      <c r="WGK4" s="142"/>
      <c r="WGL4" s="142"/>
      <c r="WGM4" s="142"/>
      <c r="WGN4" s="142"/>
      <c r="WGO4" s="142"/>
      <c r="WGP4" s="142"/>
      <c r="WGQ4" s="142"/>
      <c r="WGR4" s="142"/>
      <c r="WGS4" s="142"/>
      <c r="WGT4" s="142"/>
      <c r="WGU4" s="142"/>
      <c r="WGV4" s="142"/>
      <c r="WGW4" s="142"/>
      <c r="WGX4" s="142"/>
      <c r="WGY4" s="142"/>
      <c r="WGZ4" s="142"/>
      <c r="WHA4" s="142"/>
      <c r="WHB4" s="142"/>
      <c r="WHC4" s="142"/>
      <c r="WHD4" s="142"/>
      <c r="WHE4" s="142"/>
      <c r="WHF4" s="142"/>
      <c r="WHG4" s="142"/>
      <c r="WHH4" s="142"/>
      <c r="WHI4" s="142"/>
      <c r="WHJ4" s="142"/>
      <c r="WHK4" s="142"/>
      <c r="WHL4" s="142"/>
      <c r="WHM4" s="142"/>
      <c r="WHN4" s="142"/>
      <c r="WHO4" s="142"/>
      <c r="WHP4" s="142"/>
      <c r="WHQ4" s="142"/>
      <c r="WHR4" s="142"/>
      <c r="WHS4" s="142"/>
      <c r="WHT4" s="142"/>
      <c r="WHU4" s="142"/>
      <c r="WHV4" s="142"/>
      <c r="WHW4" s="142"/>
      <c r="WHX4" s="142"/>
      <c r="WHY4" s="142"/>
      <c r="WHZ4" s="142"/>
      <c r="WIA4" s="142"/>
      <c r="WIB4" s="142"/>
      <c r="WIC4" s="142"/>
      <c r="WID4" s="142"/>
      <c r="WIE4" s="142"/>
      <c r="WIF4" s="142"/>
      <c r="WIG4" s="142"/>
      <c r="WIH4" s="142"/>
      <c r="WII4" s="142"/>
      <c r="WIJ4" s="142"/>
      <c r="WIK4" s="142"/>
      <c r="WIL4" s="142"/>
      <c r="WIM4" s="142"/>
      <c r="WIN4" s="142"/>
      <c r="WIO4" s="142"/>
      <c r="WIP4" s="142"/>
      <c r="WIQ4" s="142"/>
      <c r="WIR4" s="142"/>
      <c r="WIS4" s="142"/>
      <c r="WIT4" s="142"/>
      <c r="WIU4" s="142"/>
      <c r="WIV4" s="142"/>
      <c r="WIW4" s="142"/>
      <c r="WIX4" s="142"/>
      <c r="WIY4" s="142"/>
      <c r="WIZ4" s="142"/>
      <c r="WJA4" s="142"/>
      <c r="WJB4" s="142"/>
      <c r="WJC4" s="142"/>
      <c r="WJD4" s="142"/>
      <c r="WJE4" s="142"/>
      <c r="WJF4" s="142"/>
      <c r="WJG4" s="142"/>
      <c r="WJH4" s="142"/>
      <c r="WJI4" s="142"/>
      <c r="WJJ4" s="142"/>
      <c r="WJK4" s="142"/>
      <c r="WJL4" s="142"/>
      <c r="WJM4" s="142"/>
      <c r="WJN4" s="142"/>
      <c r="WJO4" s="142"/>
      <c r="WJP4" s="142"/>
      <c r="WJQ4" s="142"/>
      <c r="WJR4" s="142"/>
      <c r="WJS4" s="142"/>
      <c r="WJT4" s="142"/>
      <c r="WJU4" s="142"/>
      <c r="WJV4" s="142"/>
      <c r="WJW4" s="142"/>
      <c r="WJX4" s="142"/>
      <c r="WJY4" s="142"/>
      <c r="WJZ4" s="142"/>
      <c r="WKA4" s="142"/>
      <c r="WKB4" s="142"/>
      <c r="WKC4" s="142"/>
      <c r="WKD4" s="142"/>
      <c r="WKE4" s="142"/>
      <c r="WKF4" s="142"/>
      <c r="WKG4" s="142"/>
      <c r="WKH4" s="142"/>
      <c r="WKI4" s="142"/>
      <c r="WKJ4" s="142"/>
      <c r="WKK4" s="142"/>
      <c r="WKL4" s="142"/>
      <c r="WKM4" s="142"/>
      <c r="WKN4" s="142"/>
      <c r="WKO4" s="142"/>
      <c r="WKP4" s="142"/>
      <c r="WKQ4" s="142"/>
      <c r="WKR4" s="142"/>
      <c r="WKS4" s="142"/>
      <c r="WKT4" s="142"/>
      <c r="WKU4" s="142"/>
      <c r="WKV4" s="142"/>
      <c r="WKW4" s="142"/>
      <c r="WKX4" s="142"/>
      <c r="WKY4" s="142"/>
      <c r="WKZ4" s="142"/>
      <c r="WLA4" s="142"/>
      <c r="WLB4" s="142"/>
      <c r="WLC4" s="142"/>
      <c r="WLD4" s="142"/>
      <c r="WLE4" s="142"/>
      <c r="WLF4" s="142"/>
      <c r="WLG4" s="142"/>
      <c r="WLH4" s="142"/>
      <c r="WLI4" s="142"/>
      <c r="WLJ4" s="142"/>
      <c r="WLK4" s="142"/>
      <c r="WLL4" s="142"/>
      <c r="WLM4" s="142"/>
      <c r="WLN4" s="142"/>
      <c r="WLO4" s="142"/>
      <c r="WLP4" s="142"/>
      <c r="WLQ4" s="142"/>
      <c r="WLR4" s="142"/>
      <c r="WLS4" s="142"/>
      <c r="WLT4" s="142"/>
      <c r="WLU4" s="142"/>
      <c r="WLV4" s="142"/>
      <c r="WLW4" s="142"/>
      <c r="WLX4" s="142"/>
      <c r="WLY4" s="142"/>
      <c r="WLZ4" s="142"/>
      <c r="WMA4" s="142"/>
      <c r="WMB4" s="142"/>
      <c r="WMC4" s="142"/>
      <c r="WMD4" s="142"/>
      <c r="WME4" s="142"/>
      <c r="WMF4" s="142"/>
      <c r="WMG4" s="142"/>
      <c r="WMH4" s="142"/>
      <c r="WMI4" s="142"/>
      <c r="WMJ4" s="142"/>
      <c r="WMK4" s="142"/>
      <c r="WML4" s="142"/>
      <c r="WMM4" s="142"/>
      <c r="WMN4" s="142"/>
      <c r="WMO4" s="142"/>
      <c r="WMP4" s="142"/>
      <c r="WMQ4" s="142"/>
      <c r="WMR4" s="142"/>
      <c r="WMS4" s="142"/>
      <c r="WMT4" s="142"/>
      <c r="WMU4" s="142"/>
      <c r="WMV4" s="142"/>
      <c r="WMW4" s="142"/>
      <c r="WMX4" s="142"/>
      <c r="WMY4" s="142"/>
      <c r="WMZ4" s="142"/>
      <c r="WNA4" s="142"/>
      <c r="WNB4" s="142"/>
      <c r="WNC4" s="142"/>
      <c r="WND4" s="142"/>
      <c r="WNE4" s="142"/>
      <c r="WNF4" s="142"/>
      <c r="WNG4" s="142"/>
      <c r="WNH4" s="142"/>
      <c r="WNI4" s="142"/>
      <c r="WNJ4" s="142"/>
      <c r="WNK4" s="142"/>
      <c r="WNL4" s="142"/>
      <c r="WNM4" s="142"/>
      <c r="WNN4" s="142"/>
      <c r="WNO4" s="142"/>
      <c r="WNP4" s="142"/>
      <c r="WNQ4" s="142"/>
      <c r="WNR4" s="142"/>
      <c r="WNS4" s="142"/>
      <c r="WNT4" s="142"/>
      <c r="WNU4" s="142"/>
      <c r="WNV4" s="142"/>
      <c r="WNW4" s="142"/>
      <c r="WNX4" s="142"/>
      <c r="WNY4" s="142"/>
      <c r="WNZ4" s="142"/>
      <c r="WOA4" s="142"/>
      <c r="WOB4" s="142"/>
      <c r="WOC4" s="142"/>
      <c r="WOD4" s="142"/>
      <c r="WOE4" s="142"/>
      <c r="WOF4" s="142"/>
      <c r="WOG4" s="142"/>
      <c r="WOH4" s="142"/>
      <c r="WOI4" s="142"/>
      <c r="WOJ4" s="142"/>
      <c r="WOK4" s="142"/>
      <c r="WOL4" s="142"/>
      <c r="WOM4" s="142"/>
      <c r="WON4" s="142"/>
      <c r="WOO4" s="142"/>
      <c r="WOP4" s="142"/>
      <c r="WOQ4" s="142"/>
      <c r="WOR4" s="142"/>
      <c r="WOS4" s="142"/>
      <c r="WOT4" s="142"/>
      <c r="WOU4" s="142"/>
      <c r="WOV4" s="142"/>
      <c r="WOW4" s="142"/>
      <c r="WOX4" s="142"/>
      <c r="WOY4" s="142"/>
      <c r="WOZ4" s="142"/>
      <c r="WPA4" s="142"/>
      <c r="WPB4" s="142"/>
      <c r="WPC4" s="142"/>
      <c r="WPD4" s="142"/>
      <c r="WPE4" s="142"/>
      <c r="WPF4" s="142"/>
      <c r="WPG4" s="142"/>
      <c r="WPH4" s="142"/>
      <c r="WPI4" s="142"/>
      <c r="WPJ4" s="142"/>
      <c r="WPK4" s="142"/>
      <c r="WPL4" s="142"/>
      <c r="WPM4" s="142"/>
      <c r="WPN4" s="142"/>
      <c r="WPO4" s="142"/>
      <c r="WPP4" s="142"/>
      <c r="WPQ4" s="142"/>
      <c r="WPR4" s="142"/>
      <c r="WPS4" s="142"/>
      <c r="WPT4" s="142"/>
      <c r="WPU4" s="142"/>
      <c r="WPV4" s="142"/>
      <c r="WPW4" s="142"/>
      <c r="WPX4" s="142"/>
      <c r="WPY4" s="142"/>
      <c r="WPZ4" s="142"/>
      <c r="WQA4" s="142"/>
      <c r="WQB4" s="142"/>
      <c r="WQC4" s="142"/>
      <c r="WQD4" s="142"/>
      <c r="WQE4" s="142"/>
      <c r="WQF4" s="142"/>
      <c r="WQG4" s="142"/>
      <c r="WQH4" s="142"/>
      <c r="WQI4" s="142"/>
      <c r="WQJ4" s="142"/>
      <c r="WQK4" s="142"/>
      <c r="WQL4" s="142"/>
      <c r="WQM4" s="142"/>
      <c r="WQN4" s="142"/>
      <c r="WQO4" s="142"/>
      <c r="WQP4" s="142"/>
      <c r="WQQ4" s="142"/>
      <c r="WQR4" s="142"/>
      <c r="WQS4" s="142"/>
      <c r="WQT4" s="142"/>
      <c r="WQU4" s="142"/>
      <c r="WQV4" s="142"/>
      <c r="WQW4" s="142"/>
      <c r="WQX4" s="142"/>
      <c r="WQY4" s="142"/>
      <c r="WQZ4" s="142"/>
      <c r="WRA4" s="142"/>
      <c r="WRB4" s="142"/>
      <c r="WRC4" s="142"/>
      <c r="WRD4" s="142"/>
      <c r="WRE4" s="142"/>
      <c r="WRF4" s="142"/>
      <c r="WRG4" s="142"/>
      <c r="WRH4" s="142"/>
      <c r="WRI4" s="142"/>
      <c r="WRJ4" s="142"/>
      <c r="WRK4" s="142"/>
      <c r="WRL4" s="142"/>
      <c r="WRM4" s="142"/>
      <c r="WRN4" s="142"/>
      <c r="WRO4" s="142"/>
      <c r="WRP4" s="142"/>
      <c r="WRQ4" s="142"/>
      <c r="WRR4" s="142"/>
      <c r="WRS4" s="142"/>
      <c r="WRT4" s="142"/>
      <c r="WRU4" s="142"/>
      <c r="WRV4" s="142"/>
      <c r="WRW4" s="142"/>
      <c r="WRX4" s="142"/>
      <c r="WRY4" s="142"/>
      <c r="WRZ4" s="142"/>
      <c r="WSA4" s="142"/>
      <c r="WSB4" s="142"/>
      <c r="WSC4" s="142"/>
      <c r="WSD4" s="142"/>
      <c r="WSE4" s="142"/>
      <c r="WSF4" s="142"/>
      <c r="WSG4" s="142"/>
      <c r="WSH4" s="142"/>
      <c r="WSI4" s="142"/>
      <c r="WSJ4" s="142"/>
      <c r="WSK4" s="142"/>
      <c r="WSL4" s="142"/>
      <c r="WSM4" s="142"/>
      <c r="WSN4" s="142"/>
      <c r="WSO4" s="142"/>
      <c r="WSP4" s="142"/>
      <c r="WSQ4" s="142"/>
      <c r="WSR4" s="142"/>
      <c r="WSS4" s="142"/>
      <c r="WST4" s="142"/>
      <c r="WSU4" s="142"/>
      <c r="WSV4" s="142"/>
      <c r="WSW4" s="142"/>
      <c r="WSX4" s="142"/>
      <c r="WSY4" s="142"/>
      <c r="WSZ4" s="142"/>
      <c r="WTA4" s="142"/>
      <c r="WTB4" s="142"/>
      <c r="WTC4" s="142"/>
      <c r="WTD4" s="142"/>
      <c r="WTE4" s="142"/>
      <c r="WTF4" s="142"/>
      <c r="WTG4" s="142"/>
      <c r="WTH4" s="142"/>
      <c r="WTI4" s="142"/>
      <c r="WTJ4" s="142"/>
      <c r="WTK4" s="142"/>
      <c r="WTL4" s="142"/>
      <c r="WTM4" s="142"/>
      <c r="WTN4" s="142"/>
      <c r="WTO4" s="142"/>
      <c r="WTP4" s="142"/>
      <c r="WTQ4" s="142"/>
      <c r="WTR4" s="142"/>
      <c r="WTS4" s="142"/>
      <c r="WTT4" s="142"/>
      <c r="WTU4" s="142"/>
      <c r="WTV4" s="142"/>
      <c r="WTW4" s="142"/>
      <c r="WTX4" s="142"/>
      <c r="WTY4" s="142"/>
      <c r="WTZ4" s="142"/>
      <c r="WUA4" s="142"/>
      <c r="WUB4" s="142"/>
      <c r="WUC4" s="142"/>
      <c r="WUD4" s="142"/>
      <c r="WUE4" s="142"/>
      <c r="WUF4" s="142"/>
      <c r="WUG4" s="142"/>
      <c r="WUH4" s="142"/>
      <c r="WUI4" s="142"/>
      <c r="WUJ4" s="142"/>
      <c r="WUK4" s="142"/>
      <c r="WUL4" s="142"/>
      <c r="WUM4" s="142"/>
      <c r="WUN4" s="142"/>
      <c r="WUO4" s="142"/>
      <c r="WUP4" s="142"/>
      <c r="WUQ4" s="142"/>
      <c r="WUR4" s="142"/>
      <c r="WUS4" s="142"/>
      <c r="WUT4" s="142"/>
      <c r="WUU4" s="142"/>
      <c r="WUV4" s="142"/>
      <c r="WUW4" s="142"/>
      <c r="WUX4" s="142"/>
      <c r="WUY4" s="142"/>
      <c r="WUZ4" s="142"/>
      <c r="WVA4" s="142"/>
      <c r="WVB4" s="142"/>
      <c r="WVC4" s="142"/>
      <c r="WVD4" s="142"/>
      <c r="WVE4" s="142"/>
      <c r="WVF4" s="142"/>
      <c r="WVG4" s="142"/>
      <c r="WVH4" s="142"/>
      <c r="WVI4" s="142"/>
      <c r="WVJ4" s="142"/>
      <c r="WVK4" s="142"/>
      <c r="WVL4" s="142"/>
      <c r="WVM4" s="142"/>
      <c r="WVN4" s="142"/>
      <c r="WVO4" s="142"/>
      <c r="WVP4" s="142"/>
      <c r="WVQ4" s="142"/>
      <c r="WVR4" s="142"/>
      <c r="WVS4" s="142"/>
      <c r="WVT4" s="142"/>
      <c r="WVU4" s="142"/>
      <c r="WVV4" s="142"/>
      <c r="WVW4" s="142"/>
      <c r="WVX4" s="142"/>
      <c r="WVY4" s="142"/>
      <c r="WVZ4" s="142"/>
      <c r="WWA4" s="142"/>
      <c r="WWB4" s="142"/>
      <c r="WWC4" s="142"/>
      <c r="WWD4" s="142"/>
      <c r="WWE4" s="142"/>
      <c r="WWF4" s="142"/>
      <c r="WWG4" s="142"/>
      <c r="WWH4" s="142"/>
      <c r="WWI4" s="142"/>
      <c r="WWJ4" s="142"/>
      <c r="WWK4" s="142"/>
      <c r="WWL4" s="142"/>
      <c r="WWM4" s="142"/>
      <c r="WWN4" s="142"/>
      <c r="WWO4" s="142"/>
      <c r="WWP4" s="142"/>
      <c r="WWQ4" s="142"/>
      <c r="WWR4" s="142"/>
      <c r="WWS4" s="142"/>
      <c r="WWT4" s="142"/>
      <c r="WWU4" s="142"/>
      <c r="WWV4" s="142"/>
      <c r="WWW4" s="142"/>
      <c r="WWX4" s="142"/>
      <c r="WWY4" s="142"/>
      <c r="WWZ4" s="142"/>
      <c r="WXA4" s="142"/>
      <c r="WXB4" s="142"/>
      <c r="WXC4" s="142"/>
      <c r="WXD4" s="142"/>
      <c r="WXE4" s="142"/>
      <c r="WXF4" s="142"/>
      <c r="WXG4" s="142"/>
      <c r="WXH4" s="142"/>
      <c r="WXI4" s="142"/>
      <c r="WXJ4" s="142"/>
      <c r="WXK4" s="142"/>
      <c r="WXL4" s="142"/>
      <c r="WXM4" s="142"/>
      <c r="WXN4" s="142"/>
      <c r="WXO4" s="142"/>
      <c r="WXP4" s="142"/>
      <c r="WXQ4" s="142"/>
      <c r="WXR4" s="142"/>
      <c r="WXS4" s="142"/>
      <c r="WXT4" s="142"/>
      <c r="WXU4" s="142"/>
      <c r="WXV4" s="142"/>
      <c r="WXW4" s="142"/>
      <c r="WXX4" s="142"/>
      <c r="WXY4" s="142"/>
      <c r="WXZ4" s="142"/>
      <c r="WYA4" s="142"/>
      <c r="WYB4" s="142"/>
      <c r="WYC4" s="142"/>
      <c r="WYD4" s="142"/>
      <c r="WYE4" s="142"/>
      <c r="WYF4" s="142"/>
      <c r="WYG4" s="142"/>
      <c r="WYH4" s="142"/>
      <c r="WYI4" s="142"/>
      <c r="WYJ4" s="142"/>
      <c r="WYK4" s="142"/>
      <c r="WYL4" s="142"/>
      <c r="WYM4" s="142"/>
      <c r="WYN4" s="142"/>
      <c r="WYO4" s="142"/>
      <c r="WYP4" s="142"/>
      <c r="WYQ4" s="142"/>
      <c r="WYR4" s="142"/>
      <c r="WYS4" s="142"/>
      <c r="WYT4" s="142"/>
      <c r="WYU4" s="142"/>
      <c r="WYV4" s="142"/>
      <c r="WYW4" s="142"/>
      <c r="WYX4" s="142"/>
      <c r="WYY4" s="142"/>
      <c r="WYZ4" s="142"/>
      <c r="WZA4" s="142"/>
      <c r="WZB4" s="142"/>
      <c r="WZC4" s="142"/>
      <c r="WZD4" s="142"/>
      <c r="WZE4" s="142"/>
      <c r="WZF4" s="142"/>
      <c r="WZG4" s="142"/>
      <c r="WZH4" s="142"/>
      <c r="WZI4" s="142"/>
      <c r="WZJ4" s="142"/>
      <c r="WZK4" s="142"/>
      <c r="WZL4" s="142"/>
      <c r="WZM4" s="142"/>
      <c r="WZN4" s="142"/>
      <c r="WZO4" s="142"/>
      <c r="WZP4" s="142"/>
      <c r="WZQ4" s="142"/>
      <c r="WZR4" s="142"/>
      <c r="WZS4" s="142"/>
      <c r="WZT4" s="142"/>
      <c r="WZU4" s="142"/>
      <c r="WZV4" s="142"/>
      <c r="WZW4" s="142"/>
      <c r="WZX4" s="142"/>
      <c r="WZY4" s="142"/>
      <c r="WZZ4" s="142"/>
      <c r="XAA4" s="142"/>
      <c r="XAB4" s="142"/>
      <c r="XAC4" s="142"/>
      <c r="XAD4" s="142"/>
      <c r="XAE4" s="142"/>
      <c r="XAF4" s="142"/>
      <c r="XAG4" s="142"/>
      <c r="XAH4" s="142"/>
      <c r="XAI4" s="142"/>
      <c r="XAJ4" s="142"/>
      <c r="XAK4" s="142"/>
      <c r="XAL4" s="142"/>
      <c r="XAM4" s="142"/>
      <c r="XAN4" s="142"/>
      <c r="XAO4" s="142"/>
      <c r="XAP4" s="142"/>
      <c r="XAQ4" s="142"/>
      <c r="XAR4" s="142"/>
      <c r="XAS4" s="142"/>
      <c r="XAT4" s="142"/>
      <c r="XAU4" s="142"/>
      <c r="XAV4" s="142"/>
      <c r="XAW4" s="142"/>
      <c r="XAX4" s="142"/>
      <c r="XAY4" s="142"/>
      <c r="XAZ4" s="142"/>
      <c r="XBA4" s="142"/>
      <c r="XBB4" s="142"/>
      <c r="XBC4" s="142"/>
      <c r="XBD4" s="142"/>
      <c r="XBE4" s="142"/>
      <c r="XBF4" s="142"/>
      <c r="XBG4" s="142"/>
      <c r="XBH4" s="142"/>
      <c r="XBI4" s="142"/>
      <c r="XBJ4" s="142"/>
      <c r="XBK4" s="142"/>
      <c r="XBL4" s="142"/>
      <c r="XBM4" s="142"/>
      <c r="XBN4" s="142"/>
      <c r="XBO4" s="142"/>
      <c r="XBP4" s="142"/>
      <c r="XBQ4" s="142"/>
      <c r="XBR4" s="142"/>
      <c r="XBS4" s="142"/>
      <c r="XBT4" s="142"/>
      <c r="XBU4" s="142"/>
      <c r="XBV4" s="142"/>
      <c r="XBW4" s="142"/>
      <c r="XBX4" s="142"/>
      <c r="XBY4" s="142"/>
      <c r="XBZ4" s="142"/>
      <c r="XCA4" s="142"/>
      <c r="XCB4" s="142"/>
      <c r="XCC4" s="142"/>
      <c r="XCD4" s="142"/>
      <c r="XCE4" s="142"/>
      <c r="XCF4" s="142"/>
    </row>
    <row r="5" s="3" customFormat="1" ht="14.25" spans="1:16306">
      <c r="A5" s="27"/>
      <c r="B5" s="28"/>
      <c r="C5" s="29"/>
      <c r="D5" s="29"/>
      <c r="E5" s="29"/>
      <c r="F5" s="29"/>
      <c r="G5" s="29"/>
      <c r="H5" s="30"/>
      <c r="I5" s="90"/>
      <c r="J5" s="90"/>
      <c r="K5" s="91"/>
      <c r="L5" s="28"/>
      <c r="M5" s="28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143"/>
      <c r="FS5" s="143"/>
      <c r="FT5" s="143"/>
      <c r="FU5" s="143"/>
      <c r="FV5" s="143"/>
      <c r="FW5" s="143"/>
      <c r="FX5" s="143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  <c r="IJ5" s="143"/>
      <c r="IK5" s="143"/>
      <c r="IL5" s="143"/>
      <c r="IM5" s="143"/>
      <c r="IN5" s="143"/>
      <c r="IO5" s="143"/>
      <c r="IP5" s="143"/>
      <c r="IQ5" s="143"/>
      <c r="IR5" s="143"/>
      <c r="IS5" s="143"/>
      <c r="IT5" s="143"/>
      <c r="IU5" s="143"/>
      <c r="IV5" s="143"/>
      <c r="IW5" s="143"/>
      <c r="IX5" s="143"/>
      <c r="IY5" s="143"/>
      <c r="IZ5" s="143"/>
      <c r="JA5" s="143"/>
      <c r="JB5" s="143"/>
      <c r="JC5" s="143"/>
      <c r="JD5" s="143"/>
      <c r="JE5" s="143"/>
      <c r="JF5" s="143"/>
      <c r="JG5" s="143"/>
      <c r="JH5" s="143"/>
      <c r="JI5" s="143"/>
      <c r="JJ5" s="143"/>
      <c r="JK5" s="143"/>
      <c r="JL5" s="143"/>
      <c r="JM5" s="143"/>
      <c r="JN5" s="143"/>
      <c r="JO5" s="143"/>
      <c r="JP5" s="143"/>
      <c r="JQ5" s="143"/>
      <c r="JR5" s="143"/>
      <c r="JS5" s="143"/>
      <c r="JT5" s="143"/>
      <c r="JU5" s="143"/>
      <c r="JV5" s="143"/>
      <c r="JW5" s="143"/>
      <c r="JX5" s="143"/>
      <c r="JY5" s="143"/>
      <c r="JZ5" s="143"/>
      <c r="KA5" s="143"/>
      <c r="KB5" s="143"/>
      <c r="KC5" s="143"/>
      <c r="KD5" s="143"/>
      <c r="KE5" s="143"/>
      <c r="KF5" s="143"/>
      <c r="KG5" s="143"/>
      <c r="KH5" s="143"/>
      <c r="KI5" s="143"/>
      <c r="KJ5" s="143"/>
      <c r="KK5" s="143"/>
      <c r="KL5" s="143"/>
      <c r="KM5" s="143"/>
      <c r="KN5" s="143"/>
      <c r="KO5" s="143"/>
      <c r="KP5" s="143"/>
      <c r="KQ5" s="143"/>
      <c r="KR5" s="143"/>
      <c r="KS5" s="143"/>
      <c r="KT5" s="143"/>
      <c r="KU5" s="143"/>
      <c r="KV5" s="143"/>
      <c r="KW5" s="143"/>
      <c r="KX5" s="143"/>
      <c r="KY5" s="143"/>
      <c r="KZ5" s="143"/>
      <c r="LA5" s="143"/>
      <c r="LB5" s="143"/>
      <c r="LC5" s="143"/>
      <c r="LD5" s="143"/>
      <c r="LE5" s="143"/>
      <c r="LF5" s="143"/>
      <c r="LG5" s="143"/>
      <c r="LH5" s="143"/>
      <c r="LI5" s="143"/>
      <c r="LJ5" s="143"/>
      <c r="LK5" s="143"/>
      <c r="LL5" s="143"/>
      <c r="LM5" s="143"/>
      <c r="LN5" s="143"/>
      <c r="LO5" s="143"/>
      <c r="LP5" s="143"/>
      <c r="LQ5" s="143"/>
      <c r="LR5" s="143"/>
      <c r="LS5" s="143"/>
      <c r="LT5" s="143"/>
      <c r="LU5" s="143"/>
      <c r="LV5" s="143"/>
      <c r="LW5" s="143"/>
      <c r="LX5" s="143"/>
      <c r="LY5" s="143"/>
      <c r="LZ5" s="143"/>
      <c r="MA5" s="143"/>
      <c r="MB5" s="143"/>
      <c r="MC5" s="143"/>
      <c r="MD5" s="143"/>
      <c r="ME5" s="143"/>
      <c r="MF5" s="143"/>
      <c r="MG5" s="143"/>
      <c r="MH5" s="143"/>
      <c r="MI5" s="143"/>
      <c r="MJ5" s="143"/>
      <c r="MK5" s="143"/>
      <c r="ML5" s="143"/>
      <c r="MM5" s="143"/>
      <c r="MN5" s="143"/>
      <c r="MO5" s="143"/>
      <c r="MP5" s="143"/>
      <c r="MQ5" s="143"/>
      <c r="MR5" s="143"/>
      <c r="MS5" s="143"/>
      <c r="MT5" s="143"/>
      <c r="MU5" s="143"/>
      <c r="MV5" s="143"/>
      <c r="MW5" s="143"/>
      <c r="MX5" s="143"/>
      <c r="MY5" s="143"/>
      <c r="MZ5" s="143"/>
      <c r="NA5" s="143"/>
      <c r="NB5" s="143"/>
      <c r="NC5" s="143"/>
      <c r="ND5" s="143"/>
      <c r="NE5" s="143"/>
      <c r="NF5" s="143"/>
      <c r="NG5" s="143"/>
      <c r="NH5" s="143"/>
      <c r="NI5" s="143"/>
      <c r="NJ5" s="143"/>
      <c r="NK5" s="143"/>
      <c r="NL5" s="143"/>
      <c r="NM5" s="143"/>
      <c r="NN5" s="143"/>
      <c r="NO5" s="143"/>
      <c r="NP5" s="143"/>
      <c r="NQ5" s="143"/>
      <c r="NR5" s="143"/>
      <c r="NS5" s="143"/>
      <c r="NT5" s="143"/>
      <c r="NU5" s="143"/>
      <c r="NV5" s="143"/>
      <c r="NW5" s="143"/>
      <c r="NX5" s="143"/>
      <c r="NY5" s="143"/>
      <c r="NZ5" s="143"/>
      <c r="OA5" s="143"/>
      <c r="OB5" s="143"/>
      <c r="OC5" s="143"/>
      <c r="OD5" s="143"/>
      <c r="OE5" s="143"/>
      <c r="OF5" s="143"/>
      <c r="OG5" s="143"/>
      <c r="OH5" s="143"/>
      <c r="OI5" s="143"/>
      <c r="OJ5" s="143"/>
      <c r="OK5" s="143"/>
      <c r="OL5" s="143"/>
      <c r="OM5" s="143"/>
      <c r="ON5" s="143"/>
      <c r="OO5" s="143"/>
      <c r="OP5" s="143"/>
      <c r="OQ5" s="143"/>
      <c r="OR5" s="143"/>
      <c r="OS5" s="143"/>
      <c r="OT5" s="143"/>
      <c r="OU5" s="143"/>
      <c r="OV5" s="143"/>
      <c r="OW5" s="143"/>
      <c r="OX5" s="143"/>
      <c r="OY5" s="143"/>
      <c r="OZ5" s="143"/>
      <c r="PA5" s="143"/>
      <c r="PB5" s="143"/>
      <c r="PC5" s="143"/>
      <c r="PD5" s="143"/>
      <c r="PE5" s="143"/>
      <c r="PF5" s="143"/>
      <c r="PG5" s="143"/>
      <c r="PH5" s="143"/>
      <c r="PI5" s="143"/>
      <c r="PJ5" s="143"/>
      <c r="PK5" s="143"/>
      <c r="PL5" s="143"/>
      <c r="PM5" s="143"/>
      <c r="PN5" s="143"/>
      <c r="PO5" s="143"/>
      <c r="PP5" s="143"/>
      <c r="PQ5" s="143"/>
      <c r="PR5" s="143"/>
      <c r="PS5" s="143"/>
      <c r="PT5" s="143"/>
      <c r="PU5" s="143"/>
      <c r="PV5" s="143"/>
      <c r="PW5" s="143"/>
      <c r="PX5" s="143"/>
      <c r="PY5" s="143"/>
      <c r="PZ5" s="143"/>
      <c r="QA5" s="143"/>
      <c r="QB5" s="143"/>
      <c r="QC5" s="143"/>
      <c r="QD5" s="143"/>
      <c r="QE5" s="143"/>
      <c r="QF5" s="143"/>
      <c r="QG5" s="143"/>
      <c r="QH5" s="143"/>
      <c r="QI5" s="143"/>
      <c r="QJ5" s="143"/>
      <c r="QK5" s="143"/>
      <c r="QL5" s="143"/>
      <c r="QM5" s="143"/>
      <c r="QN5" s="143"/>
      <c r="QO5" s="143"/>
      <c r="QP5" s="143"/>
      <c r="QQ5" s="143"/>
      <c r="QR5" s="143"/>
      <c r="QS5" s="143"/>
      <c r="QT5" s="143"/>
      <c r="QU5" s="143"/>
      <c r="QV5" s="143"/>
      <c r="QW5" s="143"/>
      <c r="QX5" s="143"/>
      <c r="QY5" s="143"/>
      <c r="QZ5" s="143"/>
      <c r="RA5" s="143"/>
      <c r="RB5" s="143"/>
      <c r="RC5" s="143"/>
      <c r="RD5" s="143"/>
      <c r="RE5" s="143"/>
      <c r="RF5" s="143"/>
      <c r="RG5" s="143"/>
      <c r="RH5" s="143"/>
      <c r="RI5" s="143"/>
      <c r="RJ5" s="143"/>
      <c r="RK5" s="143"/>
      <c r="RL5" s="143"/>
      <c r="RM5" s="143"/>
      <c r="RN5" s="143"/>
      <c r="RO5" s="143"/>
      <c r="RP5" s="143"/>
      <c r="RQ5" s="143"/>
      <c r="RR5" s="143"/>
      <c r="RS5" s="143"/>
      <c r="RT5" s="143"/>
      <c r="RU5" s="143"/>
      <c r="RV5" s="143"/>
      <c r="RW5" s="143"/>
      <c r="RX5" s="143"/>
      <c r="RY5" s="143"/>
      <c r="RZ5" s="143"/>
      <c r="SA5" s="143"/>
      <c r="SB5" s="143"/>
      <c r="SC5" s="143"/>
      <c r="SD5" s="143"/>
      <c r="SE5" s="143"/>
      <c r="SF5" s="143"/>
      <c r="SG5" s="143"/>
      <c r="SH5" s="143"/>
      <c r="SI5" s="143"/>
      <c r="SJ5" s="143"/>
      <c r="SK5" s="143"/>
      <c r="SL5" s="143"/>
      <c r="SM5" s="143"/>
      <c r="SN5" s="143"/>
      <c r="SO5" s="143"/>
      <c r="SP5" s="143"/>
      <c r="SQ5" s="143"/>
      <c r="SR5" s="143"/>
      <c r="SS5" s="143"/>
      <c r="ST5" s="143"/>
      <c r="SU5" s="143"/>
      <c r="SV5" s="143"/>
      <c r="SW5" s="143"/>
      <c r="SX5" s="143"/>
      <c r="SY5" s="143"/>
      <c r="SZ5" s="143"/>
      <c r="TA5" s="143"/>
      <c r="TB5" s="143"/>
      <c r="TC5" s="143"/>
      <c r="TD5" s="143"/>
      <c r="TE5" s="143"/>
      <c r="TF5" s="143"/>
      <c r="TG5" s="143"/>
      <c r="TH5" s="143"/>
      <c r="TI5" s="143"/>
      <c r="TJ5" s="143"/>
      <c r="TK5" s="143"/>
      <c r="TL5" s="143"/>
      <c r="TM5" s="143"/>
      <c r="TN5" s="143"/>
      <c r="TO5" s="143"/>
      <c r="TP5" s="143"/>
      <c r="TQ5" s="143"/>
      <c r="TR5" s="143"/>
      <c r="TS5" s="143"/>
      <c r="TT5" s="143"/>
      <c r="TU5" s="143"/>
      <c r="TV5" s="143"/>
      <c r="TW5" s="143"/>
      <c r="TX5" s="143"/>
      <c r="TY5" s="143"/>
      <c r="TZ5" s="143"/>
      <c r="UA5" s="143"/>
      <c r="UB5" s="143"/>
      <c r="UC5" s="143"/>
      <c r="UD5" s="143"/>
      <c r="UE5" s="143"/>
      <c r="UF5" s="143"/>
      <c r="UG5" s="143"/>
      <c r="UH5" s="143"/>
      <c r="UI5" s="143"/>
      <c r="UJ5" s="143"/>
      <c r="UK5" s="143"/>
      <c r="UL5" s="143"/>
      <c r="UM5" s="143"/>
      <c r="UN5" s="143"/>
      <c r="UO5" s="143"/>
      <c r="UP5" s="143"/>
      <c r="UQ5" s="143"/>
      <c r="UR5" s="143"/>
      <c r="US5" s="143"/>
      <c r="UT5" s="143"/>
      <c r="UU5" s="143"/>
      <c r="UV5" s="143"/>
      <c r="UW5" s="143"/>
      <c r="UX5" s="143"/>
      <c r="UY5" s="143"/>
      <c r="UZ5" s="143"/>
      <c r="VA5" s="143"/>
      <c r="VB5" s="143"/>
      <c r="VC5" s="143"/>
      <c r="VD5" s="143"/>
      <c r="VE5" s="143"/>
      <c r="VF5" s="143"/>
      <c r="VG5" s="143"/>
      <c r="VH5" s="143"/>
      <c r="VI5" s="143"/>
      <c r="VJ5" s="143"/>
      <c r="VK5" s="143"/>
      <c r="VL5" s="143"/>
      <c r="VM5" s="143"/>
      <c r="VN5" s="143"/>
      <c r="VO5" s="143"/>
      <c r="VP5" s="143"/>
      <c r="VQ5" s="143"/>
      <c r="VR5" s="143"/>
      <c r="VS5" s="143"/>
      <c r="VT5" s="143"/>
      <c r="VU5" s="143"/>
      <c r="VV5" s="143"/>
      <c r="VW5" s="143"/>
      <c r="VX5" s="143"/>
      <c r="VY5" s="143"/>
      <c r="VZ5" s="143"/>
      <c r="WA5" s="143"/>
      <c r="WB5" s="143"/>
      <c r="WC5" s="143"/>
      <c r="WD5" s="143"/>
      <c r="WE5" s="143"/>
      <c r="WF5" s="143"/>
      <c r="WG5" s="143"/>
      <c r="WH5" s="143"/>
      <c r="WI5" s="143"/>
      <c r="WJ5" s="143"/>
      <c r="WK5" s="143"/>
      <c r="WL5" s="143"/>
      <c r="WM5" s="143"/>
      <c r="WN5" s="143"/>
      <c r="WO5" s="143"/>
      <c r="WP5" s="143"/>
      <c r="WQ5" s="143"/>
      <c r="WR5" s="143"/>
      <c r="WS5" s="143"/>
      <c r="WT5" s="143"/>
      <c r="WU5" s="143"/>
      <c r="WV5" s="143"/>
      <c r="WW5" s="143"/>
      <c r="WX5" s="143"/>
      <c r="WY5" s="143"/>
      <c r="WZ5" s="143"/>
      <c r="XA5" s="143"/>
      <c r="XB5" s="143"/>
      <c r="XC5" s="143"/>
      <c r="XD5" s="143"/>
      <c r="XE5" s="143"/>
      <c r="XF5" s="143"/>
      <c r="XG5" s="143"/>
      <c r="XH5" s="143"/>
      <c r="XI5" s="143"/>
      <c r="XJ5" s="143"/>
      <c r="XK5" s="143"/>
      <c r="XL5" s="143"/>
      <c r="XM5" s="143"/>
      <c r="XN5" s="143"/>
      <c r="XO5" s="143"/>
      <c r="XP5" s="143"/>
      <c r="XQ5" s="143"/>
      <c r="XR5" s="143"/>
      <c r="XS5" s="143"/>
      <c r="XT5" s="143"/>
      <c r="XU5" s="143"/>
      <c r="XV5" s="143"/>
      <c r="XW5" s="143"/>
      <c r="XX5" s="143"/>
      <c r="XY5" s="143"/>
      <c r="XZ5" s="143"/>
      <c r="YA5" s="143"/>
      <c r="YB5" s="143"/>
      <c r="YC5" s="143"/>
      <c r="YD5" s="143"/>
      <c r="YE5" s="143"/>
      <c r="YF5" s="143"/>
      <c r="YG5" s="143"/>
      <c r="YH5" s="143"/>
      <c r="YI5" s="143"/>
      <c r="YJ5" s="143"/>
      <c r="YK5" s="143"/>
      <c r="YL5" s="143"/>
      <c r="YM5" s="143"/>
      <c r="YN5" s="143"/>
      <c r="YO5" s="143"/>
      <c r="YP5" s="143"/>
      <c r="YQ5" s="143"/>
      <c r="YR5" s="143"/>
      <c r="YS5" s="143"/>
      <c r="YT5" s="143"/>
      <c r="YU5" s="143"/>
      <c r="YV5" s="143"/>
      <c r="YW5" s="143"/>
      <c r="YX5" s="143"/>
      <c r="YY5" s="143"/>
      <c r="YZ5" s="143"/>
      <c r="ZA5" s="143"/>
      <c r="ZB5" s="143"/>
      <c r="ZC5" s="143"/>
      <c r="ZD5" s="143"/>
      <c r="ZE5" s="143"/>
      <c r="ZF5" s="143"/>
      <c r="ZG5" s="143"/>
      <c r="ZH5" s="143"/>
      <c r="ZI5" s="143"/>
      <c r="ZJ5" s="143"/>
      <c r="ZK5" s="143"/>
      <c r="ZL5" s="143"/>
      <c r="ZM5" s="143"/>
      <c r="ZN5" s="143"/>
      <c r="ZO5" s="143"/>
      <c r="ZP5" s="143"/>
      <c r="ZQ5" s="143"/>
      <c r="ZR5" s="143"/>
      <c r="ZS5" s="143"/>
      <c r="ZT5" s="143"/>
      <c r="ZU5" s="143"/>
      <c r="ZV5" s="143"/>
      <c r="ZW5" s="143"/>
      <c r="ZX5" s="143"/>
      <c r="ZY5" s="143"/>
      <c r="ZZ5" s="143"/>
      <c r="AAA5" s="143"/>
      <c r="AAB5" s="143"/>
      <c r="AAC5" s="143"/>
      <c r="AAD5" s="143"/>
      <c r="AAE5" s="143"/>
      <c r="AAF5" s="143"/>
      <c r="AAG5" s="143"/>
      <c r="AAH5" s="143"/>
      <c r="AAI5" s="143"/>
      <c r="AAJ5" s="143"/>
      <c r="AAK5" s="143"/>
      <c r="AAL5" s="143"/>
      <c r="AAM5" s="143"/>
      <c r="AAN5" s="143"/>
      <c r="AAO5" s="143"/>
      <c r="AAP5" s="143"/>
      <c r="AAQ5" s="143"/>
      <c r="AAR5" s="143"/>
      <c r="AAS5" s="143"/>
      <c r="AAT5" s="143"/>
      <c r="AAU5" s="143"/>
      <c r="AAV5" s="143"/>
      <c r="AAW5" s="143"/>
      <c r="AAX5" s="143"/>
      <c r="AAY5" s="143"/>
      <c r="AAZ5" s="143"/>
      <c r="ABA5" s="143"/>
      <c r="ABB5" s="143"/>
      <c r="ABC5" s="143"/>
      <c r="ABD5" s="143"/>
      <c r="ABE5" s="143"/>
      <c r="ABF5" s="143"/>
      <c r="ABG5" s="143"/>
      <c r="ABH5" s="143"/>
      <c r="ABI5" s="143"/>
      <c r="ABJ5" s="143"/>
      <c r="ABK5" s="143"/>
      <c r="ABL5" s="143"/>
      <c r="ABM5" s="143"/>
      <c r="ABN5" s="143"/>
      <c r="ABO5" s="143"/>
      <c r="ABP5" s="143"/>
      <c r="ABQ5" s="143"/>
      <c r="ABR5" s="143"/>
      <c r="ABS5" s="143"/>
      <c r="ABT5" s="143"/>
      <c r="ABU5" s="143"/>
      <c r="ABV5" s="143"/>
      <c r="ABW5" s="143"/>
      <c r="ABX5" s="143"/>
      <c r="ABY5" s="143"/>
      <c r="ABZ5" s="143"/>
      <c r="ACA5" s="143"/>
      <c r="ACB5" s="143"/>
      <c r="ACC5" s="143"/>
      <c r="ACD5" s="143"/>
      <c r="ACE5" s="143"/>
      <c r="ACF5" s="143"/>
      <c r="ACG5" s="143"/>
      <c r="ACH5" s="143"/>
      <c r="ACI5" s="143"/>
      <c r="ACJ5" s="143"/>
      <c r="ACK5" s="143"/>
      <c r="ACL5" s="143"/>
      <c r="ACM5" s="143"/>
      <c r="ACN5" s="143"/>
      <c r="ACO5" s="143"/>
      <c r="ACP5" s="143"/>
      <c r="ACQ5" s="143"/>
      <c r="ACR5" s="143"/>
      <c r="ACS5" s="143"/>
      <c r="ACT5" s="143"/>
      <c r="ACU5" s="143"/>
      <c r="ACV5" s="143"/>
      <c r="ACW5" s="143"/>
      <c r="ACX5" s="143"/>
      <c r="ACY5" s="143"/>
      <c r="ACZ5" s="143"/>
      <c r="ADA5" s="143"/>
      <c r="ADB5" s="143"/>
      <c r="ADC5" s="143"/>
      <c r="ADD5" s="143"/>
      <c r="ADE5" s="143"/>
      <c r="ADF5" s="143"/>
      <c r="ADG5" s="143"/>
      <c r="ADH5" s="143"/>
      <c r="ADI5" s="143"/>
      <c r="ADJ5" s="143"/>
      <c r="ADK5" s="143"/>
      <c r="ADL5" s="143"/>
      <c r="ADM5" s="143"/>
      <c r="ADN5" s="143"/>
      <c r="ADO5" s="143"/>
      <c r="ADP5" s="143"/>
      <c r="ADQ5" s="143"/>
      <c r="ADR5" s="143"/>
      <c r="ADS5" s="143"/>
      <c r="ADT5" s="143"/>
      <c r="ADU5" s="143"/>
      <c r="ADV5" s="143"/>
      <c r="ADW5" s="143"/>
      <c r="ADX5" s="143"/>
      <c r="ADY5" s="143"/>
      <c r="ADZ5" s="143"/>
      <c r="AEA5" s="143"/>
      <c r="AEB5" s="143"/>
      <c r="AEC5" s="143"/>
      <c r="AED5" s="143"/>
      <c r="AEE5" s="143"/>
      <c r="AEF5" s="143"/>
      <c r="AEG5" s="143"/>
      <c r="AEH5" s="143"/>
      <c r="AEI5" s="143"/>
      <c r="AEJ5" s="143"/>
      <c r="AEK5" s="143"/>
      <c r="AEL5" s="143"/>
      <c r="AEM5" s="143"/>
      <c r="AEN5" s="143"/>
      <c r="AEO5" s="143"/>
      <c r="AEP5" s="143"/>
      <c r="AEQ5" s="143"/>
      <c r="AER5" s="143"/>
      <c r="AES5" s="143"/>
      <c r="AET5" s="143"/>
      <c r="AEU5" s="143"/>
      <c r="AEV5" s="143"/>
      <c r="AEW5" s="143"/>
      <c r="AEX5" s="143"/>
      <c r="AEY5" s="143"/>
      <c r="AEZ5" s="143"/>
      <c r="AFA5" s="143"/>
      <c r="AFB5" s="143"/>
      <c r="AFC5" s="143"/>
      <c r="AFD5" s="143"/>
      <c r="AFE5" s="143"/>
      <c r="AFF5" s="143"/>
      <c r="AFG5" s="143"/>
      <c r="AFH5" s="143"/>
      <c r="AFI5" s="143"/>
      <c r="AFJ5" s="143"/>
      <c r="AFK5" s="143"/>
      <c r="AFL5" s="143"/>
      <c r="AFM5" s="143"/>
      <c r="AFN5" s="143"/>
      <c r="AFO5" s="143"/>
      <c r="AFP5" s="143"/>
      <c r="AFQ5" s="143"/>
      <c r="AFR5" s="143"/>
      <c r="AFS5" s="143"/>
      <c r="AFT5" s="143"/>
      <c r="AFU5" s="143"/>
      <c r="AFV5" s="143"/>
      <c r="AFW5" s="143"/>
      <c r="AFX5" s="143"/>
      <c r="AFY5" s="143"/>
      <c r="AFZ5" s="143"/>
      <c r="AGA5" s="143"/>
      <c r="AGB5" s="143"/>
      <c r="AGC5" s="143"/>
      <c r="AGD5" s="143"/>
      <c r="AGE5" s="143"/>
      <c r="AGF5" s="143"/>
      <c r="AGG5" s="143"/>
      <c r="AGH5" s="143"/>
      <c r="AGI5" s="143"/>
      <c r="AGJ5" s="143"/>
      <c r="AGK5" s="143"/>
      <c r="AGL5" s="143"/>
      <c r="AGM5" s="143"/>
      <c r="AGN5" s="143"/>
      <c r="AGO5" s="143"/>
      <c r="AGP5" s="143"/>
      <c r="AGQ5" s="143"/>
      <c r="AGR5" s="143"/>
      <c r="AGS5" s="143"/>
      <c r="AGT5" s="143"/>
      <c r="AGU5" s="143"/>
      <c r="AGV5" s="143"/>
      <c r="AGW5" s="143"/>
      <c r="AGX5" s="143"/>
      <c r="AGY5" s="143"/>
      <c r="AGZ5" s="143"/>
      <c r="AHA5" s="143"/>
      <c r="AHB5" s="143"/>
      <c r="AHC5" s="143"/>
      <c r="AHD5" s="143"/>
      <c r="AHE5" s="143"/>
      <c r="AHF5" s="143"/>
      <c r="AHG5" s="143"/>
      <c r="AHH5" s="143"/>
      <c r="AHI5" s="143"/>
      <c r="AHJ5" s="143"/>
      <c r="AHK5" s="143"/>
      <c r="AHL5" s="143"/>
      <c r="AHM5" s="143"/>
      <c r="AHN5" s="143"/>
      <c r="AHO5" s="143"/>
      <c r="AHP5" s="143"/>
      <c r="AHQ5" s="143"/>
      <c r="AHR5" s="143"/>
      <c r="AHS5" s="143"/>
      <c r="AHT5" s="143"/>
      <c r="AHU5" s="143"/>
      <c r="AHV5" s="143"/>
      <c r="AHW5" s="143"/>
      <c r="AHX5" s="143"/>
      <c r="AHY5" s="143"/>
      <c r="AHZ5" s="143"/>
      <c r="AIA5" s="143"/>
      <c r="AIB5" s="143"/>
      <c r="AIC5" s="143"/>
      <c r="AID5" s="143"/>
      <c r="AIE5" s="143"/>
      <c r="AIF5" s="143"/>
      <c r="AIG5" s="143"/>
      <c r="AIH5" s="143"/>
      <c r="AII5" s="143"/>
      <c r="AIJ5" s="143"/>
      <c r="AIK5" s="143"/>
      <c r="AIL5" s="143"/>
      <c r="AIM5" s="143"/>
      <c r="AIN5" s="143"/>
      <c r="AIO5" s="143"/>
      <c r="AIP5" s="143"/>
      <c r="AIQ5" s="143"/>
      <c r="AIR5" s="143"/>
      <c r="AIS5" s="143"/>
      <c r="AIT5" s="143"/>
      <c r="AIU5" s="143"/>
      <c r="AIV5" s="143"/>
      <c r="AIW5" s="143"/>
      <c r="AIX5" s="143"/>
      <c r="AIY5" s="143"/>
      <c r="AIZ5" s="143"/>
      <c r="AJA5" s="143"/>
      <c r="AJB5" s="143"/>
      <c r="AJC5" s="143"/>
      <c r="AJD5" s="143"/>
      <c r="AJE5" s="143"/>
      <c r="AJF5" s="143"/>
      <c r="AJG5" s="143"/>
      <c r="AJH5" s="143"/>
      <c r="AJI5" s="143"/>
      <c r="AJJ5" s="143"/>
      <c r="AJK5" s="143"/>
      <c r="AJL5" s="143"/>
      <c r="AJM5" s="143"/>
      <c r="AJN5" s="143"/>
      <c r="AJO5" s="143"/>
      <c r="AJP5" s="143"/>
      <c r="AJQ5" s="143"/>
      <c r="AJR5" s="143"/>
      <c r="AJS5" s="143"/>
      <c r="AJT5" s="143"/>
      <c r="AJU5" s="143"/>
      <c r="AJV5" s="143"/>
      <c r="AJW5" s="143"/>
      <c r="AJX5" s="143"/>
      <c r="AJY5" s="143"/>
      <c r="AJZ5" s="143"/>
      <c r="AKA5" s="143"/>
      <c r="AKB5" s="143"/>
      <c r="AKC5" s="143"/>
      <c r="AKD5" s="143"/>
      <c r="AKE5" s="143"/>
      <c r="AKF5" s="143"/>
      <c r="AKG5" s="143"/>
      <c r="AKH5" s="143"/>
      <c r="AKI5" s="143"/>
      <c r="AKJ5" s="143"/>
      <c r="AKK5" s="143"/>
      <c r="AKL5" s="143"/>
      <c r="AKM5" s="143"/>
      <c r="AKN5" s="143"/>
      <c r="AKO5" s="143"/>
      <c r="AKP5" s="143"/>
      <c r="AKQ5" s="143"/>
      <c r="AKR5" s="143"/>
      <c r="AKS5" s="143"/>
      <c r="AKT5" s="143"/>
      <c r="AKU5" s="143"/>
      <c r="AKV5" s="143"/>
      <c r="AKW5" s="143"/>
      <c r="AKX5" s="143"/>
      <c r="AKY5" s="143"/>
      <c r="AKZ5" s="143"/>
      <c r="ALA5" s="143"/>
      <c r="ALB5" s="143"/>
      <c r="ALC5" s="143"/>
      <c r="ALD5" s="143"/>
      <c r="ALE5" s="143"/>
      <c r="ALF5" s="143"/>
      <c r="ALG5" s="143"/>
      <c r="ALH5" s="143"/>
      <c r="ALI5" s="143"/>
      <c r="ALJ5" s="143"/>
      <c r="ALK5" s="143"/>
      <c r="ALL5" s="143"/>
      <c r="ALM5" s="143"/>
      <c r="ALN5" s="143"/>
      <c r="ALO5" s="143"/>
      <c r="ALP5" s="143"/>
      <c r="ALQ5" s="143"/>
      <c r="ALR5" s="143"/>
      <c r="ALS5" s="143"/>
      <c r="ALT5" s="143"/>
      <c r="ALU5" s="143"/>
      <c r="ALV5" s="143"/>
      <c r="ALW5" s="143"/>
      <c r="ALX5" s="143"/>
      <c r="ALY5" s="143"/>
      <c r="ALZ5" s="143"/>
      <c r="AMA5" s="143"/>
      <c r="AMB5" s="143"/>
      <c r="AMC5" s="143"/>
      <c r="AMD5" s="143"/>
      <c r="AME5" s="143"/>
      <c r="AMF5" s="143"/>
      <c r="AMG5" s="143"/>
      <c r="AMH5" s="143"/>
      <c r="AMI5" s="143"/>
      <c r="AMJ5" s="143"/>
      <c r="AMK5" s="143"/>
      <c r="AML5" s="143"/>
      <c r="AMM5" s="143"/>
      <c r="AMN5" s="143"/>
      <c r="AMO5" s="143"/>
      <c r="AMP5" s="143"/>
      <c r="AMQ5" s="143"/>
      <c r="AMR5" s="143"/>
      <c r="AMS5" s="143"/>
      <c r="AMT5" s="143"/>
      <c r="AMU5" s="143"/>
      <c r="AMV5" s="143"/>
      <c r="AMW5" s="143"/>
      <c r="AMX5" s="143"/>
      <c r="AMY5" s="143"/>
      <c r="AMZ5" s="143"/>
      <c r="ANA5" s="143"/>
      <c r="ANB5" s="143"/>
      <c r="ANC5" s="143"/>
      <c r="AND5" s="143"/>
      <c r="ANE5" s="143"/>
      <c r="ANF5" s="143"/>
      <c r="ANG5" s="143"/>
      <c r="ANH5" s="143"/>
      <c r="ANI5" s="143"/>
      <c r="ANJ5" s="143"/>
      <c r="ANK5" s="143"/>
      <c r="ANL5" s="143"/>
      <c r="ANM5" s="143"/>
      <c r="ANN5" s="143"/>
      <c r="ANO5" s="143"/>
      <c r="ANP5" s="143"/>
      <c r="ANQ5" s="143"/>
      <c r="ANR5" s="143"/>
      <c r="ANS5" s="143"/>
      <c r="ANT5" s="143"/>
      <c r="ANU5" s="143"/>
      <c r="ANV5" s="143"/>
      <c r="ANW5" s="143"/>
      <c r="ANX5" s="143"/>
      <c r="ANY5" s="143"/>
      <c r="ANZ5" s="143"/>
      <c r="AOA5" s="143"/>
      <c r="AOB5" s="143"/>
      <c r="AOC5" s="143"/>
      <c r="AOD5" s="143"/>
      <c r="AOE5" s="143"/>
      <c r="AOF5" s="143"/>
      <c r="AOG5" s="143"/>
      <c r="AOH5" s="143"/>
      <c r="AOI5" s="143"/>
      <c r="AOJ5" s="143"/>
      <c r="AOK5" s="143"/>
      <c r="AOL5" s="143"/>
      <c r="AOM5" s="143"/>
      <c r="AON5" s="143"/>
      <c r="AOO5" s="143"/>
      <c r="AOP5" s="143"/>
      <c r="AOQ5" s="143"/>
      <c r="AOR5" s="143"/>
      <c r="AOS5" s="143"/>
      <c r="AOT5" s="143"/>
      <c r="AOU5" s="143"/>
      <c r="AOV5" s="143"/>
      <c r="AOW5" s="143"/>
      <c r="AOX5" s="143"/>
      <c r="AOY5" s="143"/>
      <c r="AOZ5" s="143"/>
      <c r="APA5" s="143"/>
      <c r="APB5" s="143"/>
      <c r="APC5" s="143"/>
      <c r="APD5" s="143"/>
      <c r="APE5" s="143"/>
      <c r="APF5" s="143"/>
      <c r="APG5" s="143"/>
      <c r="APH5" s="143"/>
      <c r="API5" s="143"/>
      <c r="APJ5" s="143"/>
      <c r="APK5" s="143"/>
      <c r="APL5" s="143"/>
      <c r="APM5" s="143"/>
      <c r="APN5" s="143"/>
      <c r="APO5" s="143"/>
      <c r="APP5" s="143"/>
      <c r="APQ5" s="143"/>
      <c r="APR5" s="143"/>
      <c r="APS5" s="143"/>
      <c r="APT5" s="143"/>
      <c r="APU5" s="143"/>
      <c r="APV5" s="143"/>
      <c r="APW5" s="143"/>
      <c r="APX5" s="143"/>
      <c r="APY5" s="143"/>
      <c r="APZ5" s="143"/>
      <c r="AQA5" s="143"/>
      <c r="AQB5" s="143"/>
      <c r="AQC5" s="143"/>
      <c r="AQD5" s="143"/>
      <c r="AQE5" s="143"/>
      <c r="AQF5" s="143"/>
      <c r="AQG5" s="143"/>
      <c r="AQH5" s="143"/>
      <c r="AQI5" s="143"/>
      <c r="AQJ5" s="143"/>
      <c r="AQK5" s="143"/>
      <c r="AQL5" s="143"/>
      <c r="AQM5" s="143"/>
      <c r="AQN5" s="143"/>
      <c r="AQO5" s="143"/>
      <c r="AQP5" s="143"/>
      <c r="AQQ5" s="143"/>
      <c r="AQR5" s="143"/>
      <c r="AQS5" s="143"/>
      <c r="AQT5" s="143"/>
      <c r="AQU5" s="143"/>
      <c r="AQV5" s="143"/>
      <c r="AQW5" s="143"/>
      <c r="AQX5" s="143"/>
      <c r="AQY5" s="143"/>
      <c r="AQZ5" s="143"/>
      <c r="ARA5" s="143"/>
      <c r="ARB5" s="143"/>
      <c r="ARC5" s="143"/>
      <c r="ARD5" s="143"/>
      <c r="ARE5" s="143"/>
      <c r="ARF5" s="143"/>
      <c r="ARG5" s="143"/>
      <c r="ARH5" s="143"/>
      <c r="ARI5" s="143"/>
      <c r="ARJ5" s="143"/>
      <c r="ARK5" s="143"/>
      <c r="ARL5" s="143"/>
      <c r="ARM5" s="143"/>
      <c r="ARN5" s="143"/>
      <c r="ARO5" s="143"/>
      <c r="ARP5" s="143"/>
      <c r="ARQ5" s="143"/>
      <c r="ARR5" s="143"/>
      <c r="ARS5" s="143"/>
      <c r="ART5" s="143"/>
      <c r="ARU5" s="143"/>
      <c r="ARV5" s="143"/>
      <c r="ARW5" s="143"/>
      <c r="ARX5" s="143"/>
      <c r="ARY5" s="143"/>
      <c r="ARZ5" s="143"/>
      <c r="ASA5" s="143"/>
      <c r="ASB5" s="143"/>
      <c r="ASC5" s="143"/>
      <c r="ASD5" s="143"/>
      <c r="ASE5" s="143"/>
      <c r="ASF5" s="143"/>
      <c r="ASG5" s="143"/>
      <c r="ASH5" s="143"/>
      <c r="ASI5" s="143"/>
      <c r="ASJ5" s="143"/>
      <c r="ASK5" s="143"/>
      <c r="ASL5" s="143"/>
      <c r="ASM5" s="143"/>
      <c r="ASN5" s="143"/>
      <c r="ASO5" s="143"/>
      <c r="ASP5" s="143"/>
      <c r="ASQ5" s="143"/>
      <c r="ASR5" s="143"/>
      <c r="ASS5" s="143"/>
      <c r="AST5" s="143"/>
      <c r="ASU5" s="143"/>
      <c r="ASV5" s="143"/>
      <c r="ASW5" s="143"/>
      <c r="ASX5" s="143"/>
      <c r="ASY5" s="143"/>
      <c r="ASZ5" s="143"/>
      <c r="ATA5" s="143"/>
      <c r="ATB5" s="143"/>
      <c r="ATC5" s="143"/>
      <c r="ATD5" s="143"/>
      <c r="ATE5" s="143"/>
      <c r="ATF5" s="143"/>
      <c r="ATG5" s="143"/>
      <c r="ATH5" s="143"/>
      <c r="ATI5" s="143"/>
      <c r="ATJ5" s="143"/>
      <c r="ATK5" s="143"/>
      <c r="ATL5" s="143"/>
      <c r="ATM5" s="143"/>
      <c r="ATN5" s="143"/>
      <c r="ATO5" s="143"/>
      <c r="ATP5" s="143"/>
      <c r="ATQ5" s="143"/>
      <c r="ATR5" s="143"/>
      <c r="ATS5" s="143"/>
      <c r="ATT5" s="143"/>
      <c r="ATU5" s="143"/>
      <c r="ATV5" s="143"/>
      <c r="ATW5" s="143"/>
      <c r="ATX5" s="143"/>
      <c r="ATY5" s="143"/>
      <c r="ATZ5" s="143"/>
      <c r="AUA5" s="143"/>
      <c r="AUB5" s="143"/>
      <c r="AUC5" s="143"/>
      <c r="AUD5" s="143"/>
      <c r="AUE5" s="143"/>
      <c r="AUF5" s="143"/>
      <c r="AUG5" s="143"/>
      <c r="AUH5" s="143"/>
      <c r="AUI5" s="143"/>
      <c r="AUJ5" s="143"/>
      <c r="AUK5" s="143"/>
      <c r="AUL5" s="143"/>
      <c r="AUM5" s="143"/>
      <c r="AUN5" s="143"/>
      <c r="AUO5" s="143"/>
      <c r="AUP5" s="143"/>
      <c r="AUQ5" s="143"/>
      <c r="AUR5" s="143"/>
      <c r="AUS5" s="143"/>
      <c r="AUT5" s="143"/>
      <c r="AUU5" s="143"/>
      <c r="AUV5" s="143"/>
      <c r="AUW5" s="143"/>
      <c r="AUX5" s="143"/>
      <c r="AUY5" s="143"/>
      <c r="AUZ5" s="143"/>
      <c r="AVA5" s="143"/>
      <c r="AVB5" s="143"/>
      <c r="AVC5" s="143"/>
      <c r="AVD5" s="143"/>
      <c r="AVE5" s="143"/>
      <c r="AVF5" s="143"/>
      <c r="AVG5" s="143"/>
      <c r="AVH5" s="143"/>
      <c r="AVI5" s="143"/>
      <c r="AVJ5" s="143"/>
      <c r="AVK5" s="143"/>
      <c r="AVL5" s="143"/>
      <c r="AVM5" s="143"/>
      <c r="AVN5" s="143"/>
      <c r="AVO5" s="143"/>
      <c r="AVP5" s="143"/>
      <c r="AVQ5" s="143"/>
      <c r="AVR5" s="143"/>
      <c r="AVS5" s="143"/>
      <c r="AVT5" s="143"/>
      <c r="AVU5" s="143"/>
      <c r="AVV5" s="143"/>
      <c r="AVW5" s="143"/>
      <c r="AVX5" s="143"/>
      <c r="AVY5" s="143"/>
      <c r="AVZ5" s="143"/>
      <c r="AWA5" s="143"/>
      <c r="AWB5" s="143"/>
      <c r="AWC5" s="143"/>
      <c r="AWD5" s="143"/>
      <c r="AWE5" s="143"/>
      <c r="AWF5" s="143"/>
      <c r="AWG5" s="143"/>
      <c r="AWH5" s="143"/>
      <c r="AWI5" s="143"/>
      <c r="AWJ5" s="143"/>
      <c r="AWK5" s="143"/>
      <c r="AWL5" s="143"/>
      <c r="AWM5" s="143"/>
      <c r="AWN5" s="143"/>
      <c r="AWO5" s="143"/>
      <c r="AWP5" s="143"/>
      <c r="AWQ5" s="143"/>
      <c r="AWR5" s="143"/>
      <c r="AWS5" s="143"/>
      <c r="AWT5" s="143"/>
      <c r="AWU5" s="143"/>
      <c r="AWV5" s="143"/>
      <c r="AWW5" s="143"/>
      <c r="AWX5" s="143"/>
      <c r="AWY5" s="143"/>
      <c r="AWZ5" s="143"/>
      <c r="AXA5" s="143"/>
      <c r="AXB5" s="143"/>
      <c r="AXC5" s="143"/>
      <c r="AXD5" s="143"/>
      <c r="AXE5" s="143"/>
      <c r="AXF5" s="143"/>
      <c r="AXG5" s="143"/>
      <c r="AXH5" s="143"/>
      <c r="AXI5" s="143"/>
      <c r="AXJ5" s="143"/>
      <c r="AXK5" s="143"/>
      <c r="AXL5" s="143"/>
      <c r="AXM5" s="143"/>
      <c r="AXN5" s="143"/>
      <c r="AXO5" s="143"/>
      <c r="AXP5" s="143"/>
      <c r="AXQ5" s="143"/>
      <c r="AXR5" s="143"/>
      <c r="AXS5" s="143"/>
      <c r="AXT5" s="143"/>
      <c r="AXU5" s="143"/>
      <c r="AXV5" s="143"/>
      <c r="AXW5" s="143"/>
      <c r="AXX5" s="143"/>
      <c r="AXY5" s="143"/>
      <c r="AXZ5" s="143"/>
      <c r="AYA5" s="143"/>
      <c r="AYB5" s="143"/>
      <c r="AYC5" s="143"/>
      <c r="AYD5" s="143"/>
      <c r="AYE5" s="143"/>
      <c r="AYF5" s="143"/>
      <c r="AYG5" s="143"/>
      <c r="AYH5" s="143"/>
      <c r="AYI5" s="143"/>
      <c r="AYJ5" s="143"/>
      <c r="AYK5" s="143"/>
      <c r="AYL5" s="143"/>
      <c r="AYM5" s="143"/>
      <c r="AYN5" s="143"/>
      <c r="AYO5" s="143"/>
      <c r="AYP5" s="143"/>
      <c r="AYQ5" s="143"/>
      <c r="AYR5" s="143"/>
      <c r="AYS5" s="143"/>
      <c r="AYT5" s="143"/>
      <c r="AYU5" s="143"/>
      <c r="AYV5" s="143"/>
      <c r="AYW5" s="143"/>
      <c r="AYX5" s="143"/>
      <c r="AYY5" s="143"/>
      <c r="AYZ5" s="143"/>
      <c r="AZA5" s="143"/>
      <c r="AZB5" s="143"/>
      <c r="AZC5" s="143"/>
      <c r="AZD5" s="143"/>
      <c r="AZE5" s="143"/>
      <c r="AZF5" s="143"/>
      <c r="AZG5" s="143"/>
      <c r="AZH5" s="143"/>
      <c r="AZI5" s="143"/>
      <c r="AZJ5" s="143"/>
      <c r="AZK5" s="143"/>
      <c r="AZL5" s="143"/>
      <c r="AZM5" s="143"/>
      <c r="AZN5" s="143"/>
      <c r="AZO5" s="143"/>
      <c r="AZP5" s="143"/>
      <c r="AZQ5" s="143"/>
      <c r="AZR5" s="143"/>
      <c r="AZS5" s="143"/>
      <c r="AZT5" s="143"/>
      <c r="AZU5" s="143"/>
      <c r="AZV5" s="143"/>
      <c r="AZW5" s="143"/>
      <c r="AZX5" s="143"/>
      <c r="AZY5" s="143"/>
      <c r="AZZ5" s="143"/>
      <c r="BAA5" s="143"/>
      <c r="BAB5" s="143"/>
      <c r="BAC5" s="143"/>
      <c r="BAD5" s="143"/>
      <c r="BAE5" s="143"/>
      <c r="BAF5" s="143"/>
      <c r="BAG5" s="143"/>
      <c r="BAH5" s="143"/>
      <c r="BAI5" s="143"/>
      <c r="BAJ5" s="143"/>
      <c r="BAK5" s="143"/>
      <c r="BAL5" s="143"/>
      <c r="BAM5" s="143"/>
      <c r="BAN5" s="143"/>
      <c r="BAO5" s="143"/>
      <c r="BAP5" s="143"/>
      <c r="BAQ5" s="143"/>
      <c r="BAR5" s="143"/>
      <c r="BAS5" s="143"/>
      <c r="BAT5" s="143"/>
      <c r="BAU5" s="143"/>
      <c r="BAV5" s="143"/>
      <c r="BAW5" s="143"/>
      <c r="BAX5" s="143"/>
      <c r="BAY5" s="143"/>
      <c r="BAZ5" s="143"/>
      <c r="BBA5" s="143"/>
      <c r="BBB5" s="143"/>
      <c r="BBC5" s="143"/>
      <c r="BBD5" s="143"/>
      <c r="BBE5" s="143"/>
      <c r="BBF5" s="143"/>
      <c r="BBG5" s="143"/>
      <c r="BBH5" s="143"/>
      <c r="BBI5" s="143"/>
      <c r="BBJ5" s="143"/>
      <c r="BBK5" s="143"/>
      <c r="BBL5" s="143"/>
      <c r="BBM5" s="143"/>
      <c r="BBN5" s="143"/>
      <c r="BBO5" s="143"/>
      <c r="BBP5" s="143"/>
      <c r="BBQ5" s="143"/>
      <c r="BBR5" s="143"/>
      <c r="BBS5" s="143"/>
      <c r="BBT5" s="143"/>
      <c r="BBU5" s="143"/>
      <c r="BBV5" s="143"/>
      <c r="BBW5" s="143"/>
      <c r="BBX5" s="143"/>
      <c r="BBY5" s="143"/>
      <c r="BBZ5" s="143"/>
      <c r="BCA5" s="143"/>
      <c r="BCB5" s="143"/>
      <c r="BCC5" s="143"/>
      <c r="BCD5" s="143"/>
      <c r="BCE5" s="143"/>
      <c r="BCF5" s="143"/>
      <c r="BCG5" s="143"/>
      <c r="BCH5" s="143"/>
      <c r="BCI5" s="143"/>
      <c r="BCJ5" s="143"/>
      <c r="BCK5" s="143"/>
      <c r="BCL5" s="143"/>
      <c r="BCM5" s="143"/>
      <c r="BCN5" s="143"/>
      <c r="BCO5" s="143"/>
      <c r="BCP5" s="143"/>
      <c r="BCQ5" s="143"/>
      <c r="BCR5" s="143"/>
      <c r="BCS5" s="143"/>
      <c r="BCT5" s="143"/>
      <c r="BCU5" s="143"/>
      <c r="BCV5" s="143"/>
      <c r="BCW5" s="143"/>
      <c r="BCX5" s="143"/>
      <c r="BCY5" s="143"/>
      <c r="BCZ5" s="143"/>
      <c r="BDA5" s="143"/>
      <c r="BDB5" s="143"/>
      <c r="BDC5" s="143"/>
      <c r="BDD5" s="143"/>
      <c r="BDE5" s="143"/>
      <c r="BDF5" s="143"/>
      <c r="BDG5" s="143"/>
      <c r="BDH5" s="143"/>
      <c r="BDI5" s="143"/>
      <c r="BDJ5" s="143"/>
      <c r="BDK5" s="143"/>
      <c r="BDL5" s="143"/>
      <c r="BDM5" s="143"/>
      <c r="BDN5" s="143"/>
      <c r="BDO5" s="143"/>
      <c r="BDP5" s="143"/>
      <c r="BDQ5" s="143"/>
      <c r="BDR5" s="143"/>
      <c r="BDS5" s="143"/>
      <c r="BDT5" s="143"/>
      <c r="BDU5" s="143"/>
      <c r="BDV5" s="143"/>
      <c r="BDW5" s="143"/>
      <c r="BDX5" s="143"/>
      <c r="BDY5" s="143"/>
      <c r="BDZ5" s="143"/>
      <c r="BEA5" s="143"/>
      <c r="BEB5" s="143"/>
      <c r="BEC5" s="143"/>
      <c r="BED5" s="143"/>
      <c r="BEE5" s="143"/>
      <c r="BEF5" s="143"/>
      <c r="BEG5" s="143"/>
      <c r="BEH5" s="143"/>
      <c r="BEI5" s="143"/>
      <c r="BEJ5" s="143"/>
      <c r="BEK5" s="143"/>
      <c r="BEL5" s="143"/>
      <c r="BEM5" s="143"/>
      <c r="BEN5" s="143"/>
      <c r="BEO5" s="143"/>
      <c r="BEP5" s="143"/>
      <c r="BEQ5" s="143"/>
      <c r="BER5" s="143"/>
      <c r="BES5" s="143"/>
      <c r="BET5" s="143"/>
      <c r="BEU5" s="143"/>
      <c r="BEV5" s="143"/>
      <c r="BEW5" s="143"/>
      <c r="BEX5" s="143"/>
      <c r="BEY5" s="143"/>
      <c r="BEZ5" s="143"/>
      <c r="BFA5" s="143"/>
      <c r="BFB5" s="143"/>
      <c r="BFC5" s="143"/>
      <c r="BFD5" s="143"/>
      <c r="BFE5" s="143"/>
      <c r="BFF5" s="143"/>
      <c r="BFG5" s="143"/>
      <c r="BFH5" s="143"/>
      <c r="BFI5" s="143"/>
      <c r="BFJ5" s="143"/>
      <c r="BFK5" s="143"/>
      <c r="BFL5" s="143"/>
      <c r="BFM5" s="143"/>
      <c r="BFN5" s="143"/>
      <c r="BFO5" s="143"/>
      <c r="BFP5" s="143"/>
      <c r="BFQ5" s="143"/>
      <c r="BFR5" s="143"/>
      <c r="BFS5" s="143"/>
      <c r="BFT5" s="143"/>
      <c r="BFU5" s="143"/>
      <c r="BFV5" s="143"/>
      <c r="BFW5" s="143"/>
      <c r="BFX5" s="143"/>
      <c r="BFY5" s="143"/>
      <c r="BFZ5" s="143"/>
      <c r="BGA5" s="143"/>
      <c r="BGB5" s="143"/>
      <c r="BGC5" s="143"/>
      <c r="BGD5" s="143"/>
      <c r="BGE5" s="143"/>
      <c r="BGF5" s="143"/>
      <c r="BGG5" s="143"/>
      <c r="BGH5" s="143"/>
      <c r="BGI5" s="143"/>
      <c r="BGJ5" s="143"/>
      <c r="BGK5" s="143"/>
      <c r="BGL5" s="143"/>
      <c r="BGM5" s="143"/>
      <c r="BGN5" s="143"/>
      <c r="BGO5" s="143"/>
      <c r="BGP5" s="143"/>
      <c r="BGQ5" s="143"/>
      <c r="BGR5" s="143"/>
      <c r="BGS5" s="143"/>
      <c r="BGT5" s="143"/>
      <c r="BGU5" s="143"/>
      <c r="BGV5" s="143"/>
      <c r="BGW5" s="143"/>
      <c r="BGX5" s="143"/>
      <c r="BGY5" s="143"/>
      <c r="BGZ5" s="143"/>
      <c r="BHA5" s="143"/>
      <c r="BHB5" s="143"/>
      <c r="BHC5" s="143"/>
      <c r="BHD5" s="143"/>
      <c r="BHE5" s="143"/>
      <c r="BHF5" s="143"/>
      <c r="BHG5" s="143"/>
      <c r="BHH5" s="143"/>
      <c r="BHI5" s="143"/>
      <c r="BHJ5" s="143"/>
      <c r="BHK5" s="143"/>
      <c r="BHL5" s="143"/>
      <c r="BHM5" s="143"/>
      <c r="BHN5" s="143"/>
      <c r="BHO5" s="143"/>
      <c r="BHP5" s="143"/>
      <c r="BHQ5" s="143"/>
      <c r="BHR5" s="143"/>
      <c r="BHS5" s="143"/>
      <c r="BHT5" s="143"/>
      <c r="BHU5" s="143"/>
      <c r="BHV5" s="143"/>
      <c r="BHW5" s="143"/>
      <c r="BHX5" s="143"/>
      <c r="BHY5" s="143"/>
      <c r="BHZ5" s="143"/>
      <c r="BIA5" s="143"/>
      <c r="BIB5" s="143"/>
      <c r="BIC5" s="143"/>
      <c r="BID5" s="143"/>
      <c r="BIE5" s="143"/>
      <c r="BIF5" s="143"/>
      <c r="BIG5" s="143"/>
      <c r="BIH5" s="143"/>
      <c r="BII5" s="143"/>
      <c r="BIJ5" s="143"/>
      <c r="BIK5" s="143"/>
      <c r="BIL5" s="143"/>
      <c r="BIM5" s="143"/>
      <c r="BIN5" s="143"/>
      <c r="BIO5" s="143"/>
      <c r="BIP5" s="143"/>
      <c r="BIQ5" s="143"/>
      <c r="BIR5" s="143"/>
      <c r="BIS5" s="143"/>
      <c r="BIT5" s="143"/>
      <c r="BIU5" s="143"/>
      <c r="BIV5" s="143"/>
      <c r="BIW5" s="143"/>
      <c r="BIX5" s="143"/>
      <c r="BIY5" s="143"/>
      <c r="BIZ5" s="143"/>
      <c r="BJA5" s="143"/>
      <c r="BJB5" s="143"/>
      <c r="BJC5" s="143"/>
      <c r="BJD5" s="143"/>
      <c r="BJE5" s="143"/>
      <c r="BJF5" s="143"/>
      <c r="BJG5" s="143"/>
      <c r="BJH5" s="143"/>
      <c r="BJI5" s="143"/>
      <c r="BJJ5" s="143"/>
      <c r="BJK5" s="143"/>
      <c r="BJL5" s="143"/>
      <c r="BJM5" s="143"/>
      <c r="BJN5" s="143"/>
      <c r="BJO5" s="143"/>
      <c r="BJP5" s="143"/>
      <c r="BJQ5" s="143"/>
      <c r="BJR5" s="143"/>
      <c r="BJS5" s="143"/>
      <c r="BJT5" s="143"/>
      <c r="BJU5" s="143"/>
      <c r="BJV5" s="143"/>
      <c r="BJW5" s="143"/>
      <c r="BJX5" s="143"/>
      <c r="BJY5" s="143"/>
      <c r="BJZ5" s="143"/>
      <c r="BKA5" s="143"/>
      <c r="BKB5" s="143"/>
      <c r="BKC5" s="143"/>
      <c r="BKD5" s="143"/>
      <c r="BKE5" s="143"/>
      <c r="BKF5" s="143"/>
      <c r="BKG5" s="143"/>
      <c r="BKH5" s="143"/>
      <c r="BKI5" s="143"/>
      <c r="BKJ5" s="143"/>
      <c r="BKK5" s="143"/>
      <c r="BKL5" s="143"/>
      <c r="BKM5" s="143"/>
      <c r="BKN5" s="143"/>
      <c r="BKO5" s="143"/>
      <c r="BKP5" s="143"/>
      <c r="BKQ5" s="143"/>
      <c r="BKR5" s="143"/>
      <c r="BKS5" s="143"/>
      <c r="BKT5" s="143"/>
      <c r="BKU5" s="143"/>
      <c r="BKV5" s="143"/>
      <c r="BKW5" s="143"/>
      <c r="BKX5" s="143"/>
      <c r="BKY5" s="143"/>
      <c r="BKZ5" s="143"/>
      <c r="BLA5" s="143"/>
      <c r="BLB5" s="143"/>
      <c r="BLC5" s="143"/>
      <c r="BLD5" s="143"/>
      <c r="BLE5" s="143"/>
      <c r="BLF5" s="143"/>
      <c r="BLG5" s="143"/>
      <c r="BLH5" s="143"/>
      <c r="BLI5" s="143"/>
      <c r="BLJ5" s="143"/>
      <c r="BLK5" s="143"/>
      <c r="BLL5" s="143"/>
      <c r="BLM5" s="143"/>
      <c r="BLN5" s="143"/>
      <c r="BLO5" s="143"/>
      <c r="BLP5" s="143"/>
      <c r="BLQ5" s="143"/>
      <c r="BLR5" s="143"/>
      <c r="BLS5" s="143"/>
      <c r="BLT5" s="143"/>
      <c r="BLU5" s="143"/>
      <c r="BLV5" s="143"/>
      <c r="BLW5" s="143"/>
      <c r="BLX5" s="143"/>
      <c r="BLY5" s="143"/>
      <c r="BLZ5" s="143"/>
      <c r="BMA5" s="143"/>
      <c r="BMB5" s="143"/>
      <c r="BMC5" s="143"/>
      <c r="BMD5" s="143"/>
      <c r="BME5" s="143"/>
      <c r="BMF5" s="143"/>
      <c r="BMG5" s="143"/>
      <c r="BMH5" s="143"/>
      <c r="BMI5" s="143"/>
      <c r="BMJ5" s="143"/>
      <c r="BMK5" s="143"/>
      <c r="BML5" s="143"/>
      <c r="BMM5" s="143"/>
      <c r="BMN5" s="143"/>
      <c r="BMO5" s="143"/>
      <c r="BMP5" s="143"/>
      <c r="BMQ5" s="143"/>
      <c r="BMR5" s="143"/>
      <c r="BMS5" s="143"/>
      <c r="BMT5" s="143"/>
      <c r="BMU5" s="143"/>
      <c r="BMV5" s="143"/>
      <c r="BMW5" s="143"/>
      <c r="BMX5" s="143"/>
      <c r="BMY5" s="143"/>
      <c r="BMZ5" s="143"/>
      <c r="BNA5" s="143"/>
      <c r="BNB5" s="143"/>
      <c r="BNC5" s="143"/>
      <c r="BND5" s="143"/>
      <c r="BNE5" s="143"/>
      <c r="BNF5" s="143"/>
      <c r="BNG5" s="143"/>
      <c r="BNH5" s="143"/>
      <c r="BNI5" s="143"/>
      <c r="BNJ5" s="143"/>
      <c r="BNK5" s="143"/>
      <c r="BNL5" s="143"/>
      <c r="BNM5" s="143"/>
      <c r="BNN5" s="143"/>
      <c r="BNO5" s="143"/>
      <c r="BNP5" s="143"/>
      <c r="BNQ5" s="143"/>
      <c r="BNR5" s="143"/>
      <c r="BNS5" s="143"/>
      <c r="BNT5" s="143"/>
      <c r="BNU5" s="143"/>
      <c r="BNV5" s="143"/>
      <c r="BNW5" s="143"/>
      <c r="BNX5" s="143"/>
      <c r="BNY5" s="143"/>
      <c r="BNZ5" s="143"/>
      <c r="BOA5" s="143"/>
      <c r="BOB5" s="143"/>
      <c r="BOC5" s="143"/>
      <c r="BOD5" s="143"/>
      <c r="BOE5" s="143"/>
      <c r="BOF5" s="143"/>
      <c r="BOG5" s="143"/>
      <c r="BOH5" s="143"/>
      <c r="BOI5" s="143"/>
      <c r="BOJ5" s="143"/>
      <c r="BOK5" s="143"/>
      <c r="BOL5" s="143"/>
      <c r="BOM5" s="143"/>
      <c r="BON5" s="143"/>
      <c r="BOO5" s="143"/>
      <c r="BOP5" s="143"/>
      <c r="BOQ5" s="143"/>
      <c r="BOR5" s="143"/>
      <c r="BOS5" s="143"/>
      <c r="BOT5" s="143"/>
      <c r="BOU5" s="143"/>
      <c r="BOV5" s="143"/>
      <c r="BOW5" s="143"/>
      <c r="BOX5" s="143"/>
      <c r="BOY5" s="143"/>
      <c r="BOZ5" s="143"/>
      <c r="BPA5" s="143"/>
      <c r="BPB5" s="143"/>
      <c r="BPC5" s="143"/>
      <c r="BPD5" s="143"/>
      <c r="BPE5" s="143"/>
      <c r="BPF5" s="143"/>
      <c r="BPG5" s="143"/>
      <c r="BPH5" s="143"/>
      <c r="BPI5" s="143"/>
      <c r="BPJ5" s="143"/>
      <c r="BPK5" s="143"/>
      <c r="BPL5" s="143"/>
      <c r="BPM5" s="143"/>
      <c r="BPN5" s="143"/>
      <c r="BPO5" s="143"/>
      <c r="BPP5" s="143"/>
      <c r="BPQ5" s="143"/>
      <c r="BPR5" s="143"/>
      <c r="BPS5" s="143"/>
      <c r="BPT5" s="143"/>
      <c r="BPU5" s="143"/>
      <c r="BPV5" s="143"/>
      <c r="BPW5" s="143"/>
      <c r="BPX5" s="143"/>
      <c r="BPY5" s="143"/>
      <c r="BPZ5" s="143"/>
      <c r="BQA5" s="143"/>
      <c r="BQB5" s="143"/>
      <c r="BQC5" s="143"/>
      <c r="BQD5" s="143"/>
      <c r="BQE5" s="143"/>
      <c r="BQF5" s="143"/>
      <c r="BQG5" s="143"/>
      <c r="BQH5" s="143"/>
      <c r="BQI5" s="143"/>
      <c r="BQJ5" s="143"/>
      <c r="BQK5" s="143"/>
      <c r="BQL5" s="143"/>
      <c r="BQM5" s="143"/>
      <c r="BQN5" s="143"/>
      <c r="BQO5" s="143"/>
      <c r="BQP5" s="143"/>
      <c r="BQQ5" s="143"/>
      <c r="BQR5" s="143"/>
      <c r="BQS5" s="143"/>
      <c r="BQT5" s="143"/>
      <c r="BQU5" s="143"/>
      <c r="BQV5" s="143"/>
      <c r="BQW5" s="143"/>
      <c r="BQX5" s="143"/>
      <c r="BQY5" s="143"/>
      <c r="BQZ5" s="143"/>
      <c r="BRA5" s="143"/>
      <c r="BRB5" s="143"/>
      <c r="BRC5" s="143"/>
      <c r="BRD5" s="143"/>
      <c r="BRE5" s="143"/>
      <c r="BRF5" s="143"/>
      <c r="BRG5" s="143"/>
      <c r="BRH5" s="143"/>
      <c r="BRI5" s="143"/>
      <c r="BRJ5" s="143"/>
      <c r="BRK5" s="143"/>
      <c r="BRL5" s="143"/>
      <c r="BRM5" s="143"/>
      <c r="BRN5" s="143"/>
      <c r="BRO5" s="143"/>
      <c r="BRP5" s="143"/>
      <c r="BRQ5" s="143"/>
      <c r="BRR5" s="143"/>
      <c r="BRS5" s="143"/>
      <c r="BRT5" s="143"/>
      <c r="BRU5" s="143"/>
      <c r="BRV5" s="143"/>
      <c r="BRW5" s="143"/>
      <c r="BRX5" s="143"/>
      <c r="BRY5" s="143"/>
      <c r="BRZ5" s="143"/>
      <c r="BSA5" s="143"/>
      <c r="BSB5" s="143"/>
      <c r="BSC5" s="143"/>
      <c r="BSD5" s="143"/>
      <c r="BSE5" s="143"/>
      <c r="BSF5" s="143"/>
      <c r="BSG5" s="143"/>
      <c r="BSH5" s="143"/>
      <c r="BSI5" s="143"/>
      <c r="BSJ5" s="143"/>
      <c r="BSK5" s="143"/>
      <c r="BSL5" s="143"/>
      <c r="BSM5" s="143"/>
      <c r="BSN5" s="143"/>
      <c r="BSO5" s="143"/>
      <c r="BSP5" s="143"/>
      <c r="BSQ5" s="143"/>
      <c r="BSR5" s="143"/>
      <c r="BSS5" s="143"/>
      <c r="BST5" s="143"/>
      <c r="BSU5" s="143"/>
      <c r="BSV5" s="143"/>
      <c r="BSW5" s="143"/>
      <c r="BSX5" s="143"/>
      <c r="BSY5" s="143"/>
      <c r="BSZ5" s="143"/>
      <c r="BTA5" s="143"/>
      <c r="BTB5" s="143"/>
      <c r="BTC5" s="143"/>
      <c r="BTD5" s="143"/>
      <c r="BTE5" s="143"/>
      <c r="BTF5" s="143"/>
      <c r="BTG5" s="143"/>
      <c r="BTH5" s="143"/>
      <c r="BTI5" s="143"/>
      <c r="BTJ5" s="143"/>
      <c r="BTK5" s="143"/>
      <c r="BTL5" s="143"/>
      <c r="BTM5" s="143"/>
      <c r="BTN5" s="143"/>
      <c r="BTO5" s="143"/>
      <c r="BTP5" s="143"/>
      <c r="BTQ5" s="143"/>
      <c r="BTR5" s="143"/>
      <c r="BTS5" s="143"/>
      <c r="BTT5" s="143"/>
      <c r="BTU5" s="143"/>
      <c r="BTV5" s="143"/>
      <c r="BTW5" s="143"/>
      <c r="BTX5" s="143"/>
      <c r="BTY5" s="143"/>
      <c r="BTZ5" s="143"/>
      <c r="BUA5" s="143"/>
      <c r="BUB5" s="143"/>
      <c r="BUC5" s="143"/>
      <c r="BUD5" s="143"/>
      <c r="BUE5" s="143"/>
      <c r="BUF5" s="143"/>
      <c r="BUG5" s="143"/>
      <c r="BUH5" s="143"/>
      <c r="BUI5" s="143"/>
      <c r="BUJ5" s="143"/>
      <c r="BUK5" s="143"/>
      <c r="BUL5" s="143"/>
      <c r="BUM5" s="143"/>
      <c r="BUN5" s="143"/>
      <c r="BUO5" s="143"/>
      <c r="BUP5" s="143"/>
      <c r="BUQ5" s="143"/>
      <c r="BUR5" s="143"/>
      <c r="BUS5" s="143"/>
      <c r="BUT5" s="143"/>
      <c r="BUU5" s="143"/>
      <c r="BUV5" s="143"/>
      <c r="BUW5" s="143"/>
      <c r="BUX5" s="143"/>
      <c r="BUY5" s="143"/>
      <c r="BUZ5" s="143"/>
      <c r="BVA5" s="143"/>
      <c r="BVB5" s="143"/>
      <c r="BVC5" s="143"/>
      <c r="BVD5" s="143"/>
      <c r="BVE5" s="143"/>
      <c r="BVF5" s="143"/>
      <c r="BVG5" s="143"/>
      <c r="BVH5" s="143"/>
      <c r="BVI5" s="143"/>
      <c r="BVJ5" s="143"/>
      <c r="BVK5" s="143"/>
      <c r="BVL5" s="143"/>
      <c r="BVM5" s="143"/>
      <c r="BVN5" s="143"/>
      <c r="BVO5" s="143"/>
      <c r="BVP5" s="143"/>
      <c r="BVQ5" s="143"/>
      <c r="BVR5" s="143"/>
      <c r="BVS5" s="143"/>
      <c r="BVT5" s="143"/>
      <c r="BVU5" s="143"/>
      <c r="BVV5" s="143"/>
      <c r="BVW5" s="143"/>
      <c r="BVX5" s="143"/>
      <c r="BVY5" s="143"/>
      <c r="BVZ5" s="143"/>
      <c r="BWA5" s="143"/>
      <c r="BWB5" s="143"/>
      <c r="BWC5" s="143"/>
      <c r="BWD5" s="143"/>
      <c r="BWE5" s="143"/>
      <c r="BWF5" s="143"/>
      <c r="BWG5" s="143"/>
      <c r="BWH5" s="143"/>
      <c r="BWI5" s="143"/>
      <c r="BWJ5" s="143"/>
      <c r="BWK5" s="143"/>
      <c r="BWL5" s="143"/>
      <c r="BWM5" s="143"/>
      <c r="BWN5" s="143"/>
      <c r="BWO5" s="143"/>
      <c r="BWP5" s="143"/>
      <c r="BWQ5" s="143"/>
      <c r="BWR5" s="143"/>
      <c r="BWS5" s="143"/>
      <c r="BWT5" s="143"/>
      <c r="BWU5" s="143"/>
      <c r="BWV5" s="143"/>
      <c r="BWW5" s="143"/>
      <c r="BWX5" s="143"/>
      <c r="BWY5" s="143"/>
      <c r="BWZ5" s="143"/>
      <c r="BXA5" s="143"/>
      <c r="BXB5" s="143"/>
      <c r="BXC5" s="143"/>
      <c r="BXD5" s="143"/>
      <c r="BXE5" s="143"/>
      <c r="BXF5" s="143"/>
      <c r="BXG5" s="143"/>
      <c r="BXH5" s="143"/>
      <c r="BXI5" s="143"/>
      <c r="BXJ5" s="143"/>
      <c r="BXK5" s="143"/>
      <c r="BXL5" s="143"/>
      <c r="BXM5" s="143"/>
      <c r="BXN5" s="143"/>
      <c r="BXO5" s="143"/>
      <c r="BXP5" s="143"/>
      <c r="BXQ5" s="143"/>
      <c r="BXR5" s="143"/>
      <c r="BXS5" s="143"/>
      <c r="BXT5" s="143"/>
      <c r="BXU5" s="143"/>
      <c r="BXV5" s="143"/>
      <c r="BXW5" s="143"/>
      <c r="BXX5" s="143"/>
      <c r="BXY5" s="143"/>
      <c r="BXZ5" s="143"/>
      <c r="BYA5" s="143"/>
      <c r="BYB5" s="143"/>
      <c r="BYC5" s="143"/>
      <c r="BYD5" s="143"/>
      <c r="BYE5" s="143"/>
      <c r="BYF5" s="143"/>
      <c r="BYG5" s="143"/>
      <c r="BYH5" s="143"/>
      <c r="BYI5" s="143"/>
      <c r="BYJ5" s="143"/>
      <c r="BYK5" s="143"/>
      <c r="BYL5" s="143"/>
      <c r="BYM5" s="143"/>
      <c r="BYN5" s="143"/>
      <c r="BYO5" s="143"/>
      <c r="BYP5" s="143"/>
      <c r="BYQ5" s="143"/>
      <c r="BYR5" s="143"/>
      <c r="BYS5" s="143"/>
      <c r="BYT5" s="143"/>
      <c r="BYU5" s="143"/>
      <c r="BYV5" s="143"/>
      <c r="BYW5" s="143"/>
      <c r="BYX5" s="143"/>
      <c r="BYY5" s="143"/>
      <c r="BYZ5" s="143"/>
      <c r="BZA5" s="143"/>
      <c r="BZB5" s="143"/>
      <c r="BZC5" s="143"/>
      <c r="BZD5" s="143"/>
      <c r="BZE5" s="143"/>
      <c r="BZF5" s="143"/>
      <c r="BZG5" s="143"/>
      <c r="BZH5" s="143"/>
      <c r="BZI5" s="143"/>
      <c r="BZJ5" s="143"/>
      <c r="BZK5" s="143"/>
      <c r="BZL5" s="143"/>
      <c r="BZM5" s="143"/>
      <c r="BZN5" s="143"/>
      <c r="BZO5" s="143"/>
      <c r="BZP5" s="143"/>
      <c r="BZQ5" s="143"/>
      <c r="BZR5" s="143"/>
      <c r="BZS5" s="143"/>
      <c r="BZT5" s="143"/>
      <c r="BZU5" s="143"/>
      <c r="BZV5" s="143"/>
      <c r="BZW5" s="143"/>
      <c r="BZX5" s="143"/>
      <c r="BZY5" s="143"/>
      <c r="BZZ5" s="143"/>
      <c r="CAA5" s="143"/>
      <c r="CAB5" s="143"/>
      <c r="CAC5" s="143"/>
      <c r="CAD5" s="143"/>
      <c r="CAE5" s="143"/>
      <c r="CAF5" s="143"/>
      <c r="CAG5" s="143"/>
      <c r="CAH5" s="143"/>
      <c r="CAI5" s="143"/>
      <c r="CAJ5" s="143"/>
      <c r="CAK5" s="143"/>
      <c r="CAL5" s="143"/>
      <c r="CAM5" s="143"/>
      <c r="CAN5" s="143"/>
      <c r="CAO5" s="143"/>
      <c r="CAP5" s="143"/>
      <c r="CAQ5" s="143"/>
      <c r="CAR5" s="143"/>
      <c r="CAS5" s="143"/>
      <c r="CAT5" s="143"/>
      <c r="CAU5" s="143"/>
      <c r="CAV5" s="143"/>
      <c r="CAW5" s="143"/>
      <c r="CAX5" s="143"/>
      <c r="CAY5" s="143"/>
      <c r="CAZ5" s="143"/>
      <c r="CBA5" s="143"/>
      <c r="CBB5" s="143"/>
      <c r="CBC5" s="143"/>
      <c r="CBD5" s="143"/>
      <c r="CBE5" s="143"/>
      <c r="CBF5" s="143"/>
      <c r="CBG5" s="143"/>
      <c r="CBH5" s="143"/>
      <c r="CBI5" s="143"/>
      <c r="CBJ5" s="143"/>
      <c r="CBK5" s="143"/>
      <c r="CBL5" s="143"/>
      <c r="CBM5" s="143"/>
      <c r="CBN5" s="143"/>
      <c r="CBO5" s="143"/>
      <c r="CBP5" s="143"/>
      <c r="CBQ5" s="143"/>
      <c r="CBR5" s="143"/>
      <c r="CBS5" s="143"/>
      <c r="CBT5" s="143"/>
      <c r="CBU5" s="143"/>
      <c r="CBV5" s="143"/>
      <c r="CBW5" s="143"/>
      <c r="CBX5" s="143"/>
      <c r="CBY5" s="143"/>
      <c r="CBZ5" s="143"/>
      <c r="CCA5" s="143"/>
      <c r="CCB5" s="143"/>
      <c r="CCC5" s="143"/>
      <c r="CCD5" s="143"/>
      <c r="CCE5" s="143"/>
      <c r="CCF5" s="143"/>
      <c r="CCG5" s="143"/>
      <c r="CCH5" s="143"/>
      <c r="CCI5" s="143"/>
      <c r="CCJ5" s="143"/>
      <c r="CCK5" s="143"/>
      <c r="CCL5" s="143"/>
      <c r="CCM5" s="143"/>
      <c r="CCN5" s="143"/>
      <c r="CCO5" s="143"/>
      <c r="CCP5" s="143"/>
      <c r="CCQ5" s="143"/>
      <c r="CCR5" s="143"/>
      <c r="CCS5" s="143"/>
      <c r="CCT5" s="143"/>
      <c r="CCU5" s="143"/>
      <c r="CCV5" s="143"/>
      <c r="CCW5" s="143"/>
      <c r="CCX5" s="143"/>
      <c r="CCY5" s="143"/>
      <c r="CCZ5" s="143"/>
      <c r="CDA5" s="143"/>
      <c r="CDB5" s="143"/>
      <c r="CDC5" s="143"/>
      <c r="CDD5" s="143"/>
      <c r="CDE5" s="143"/>
      <c r="CDF5" s="143"/>
      <c r="CDG5" s="143"/>
      <c r="CDH5" s="143"/>
      <c r="CDI5" s="143"/>
      <c r="CDJ5" s="143"/>
      <c r="CDK5" s="143"/>
      <c r="CDL5" s="143"/>
      <c r="CDM5" s="143"/>
      <c r="CDN5" s="143"/>
      <c r="CDO5" s="143"/>
      <c r="CDP5" s="143"/>
      <c r="CDQ5" s="143"/>
      <c r="CDR5" s="143"/>
      <c r="CDS5" s="143"/>
      <c r="CDT5" s="143"/>
      <c r="CDU5" s="143"/>
      <c r="CDV5" s="143"/>
      <c r="CDW5" s="143"/>
      <c r="CDX5" s="143"/>
      <c r="CDY5" s="143"/>
      <c r="CDZ5" s="143"/>
      <c r="CEA5" s="143"/>
      <c r="CEB5" s="143"/>
      <c r="CEC5" s="143"/>
      <c r="CED5" s="143"/>
      <c r="CEE5" s="143"/>
      <c r="CEF5" s="143"/>
      <c r="CEG5" s="143"/>
      <c r="CEH5" s="143"/>
      <c r="CEI5" s="143"/>
      <c r="CEJ5" s="143"/>
      <c r="CEK5" s="143"/>
      <c r="CEL5" s="143"/>
      <c r="CEM5" s="143"/>
      <c r="CEN5" s="143"/>
      <c r="CEO5" s="143"/>
      <c r="CEP5" s="143"/>
      <c r="CEQ5" s="143"/>
      <c r="CER5" s="143"/>
      <c r="CES5" s="143"/>
      <c r="CET5" s="143"/>
      <c r="CEU5" s="143"/>
      <c r="CEV5" s="143"/>
      <c r="CEW5" s="143"/>
      <c r="CEX5" s="143"/>
      <c r="CEY5" s="143"/>
      <c r="CEZ5" s="143"/>
      <c r="CFA5" s="143"/>
      <c r="CFB5" s="143"/>
      <c r="CFC5" s="143"/>
      <c r="CFD5" s="143"/>
      <c r="CFE5" s="143"/>
      <c r="CFF5" s="143"/>
      <c r="CFG5" s="143"/>
      <c r="CFH5" s="143"/>
      <c r="CFI5" s="143"/>
      <c r="CFJ5" s="143"/>
      <c r="CFK5" s="143"/>
      <c r="CFL5" s="143"/>
      <c r="CFM5" s="143"/>
      <c r="CFN5" s="143"/>
      <c r="CFO5" s="143"/>
      <c r="CFP5" s="143"/>
      <c r="CFQ5" s="143"/>
      <c r="CFR5" s="143"/>
      <c r="CFS5" s="143"/>
      <c r="CFT5" s="143"/>
      <c r="CFU5" s="143"/>
      <c r="CFV5" s="143"/>
      <c r="CFW5" s="143"/>
      <c r="CFX5" s="143"/>
      <c r="CFY5" s="143"/>
      <c r="CFZ5" s="143"/>
      <c r="CGA5" s="143"/>
      <c r="CGB5" s="143"/>
      <c r="CGC5" s="143"/>
      <c r="CGD5" s="143"/>
      <c r="CGE5" s="143"/>
      <c r="CGF5" s="143"/>
      <c r="CGG5" s="143"/>
      <c r="CGH5" s="143"/>
      <c r="CGI5" s="143"/>
      <c r="CGJ5" s="143"/>
      <c r="CGK5" s="143"/>
      <c r="CGL5" s="143"/>
      <c r="CGM5" s="143"/>
      <c r="CGN5" s="143"/>
      <c r="CGO5" s="143"/>
      <c r="CGP5" s="143"/>
      <c r="CGQ5" s="143"/>
      <c r="CGR5" s="143"/>
      <c r="CGS5" s="143"/>
      <c r="CGT5" s="143"/>
      <c r="CGU5" s="143"/>
      <c r="CGV5" s="143"/>
      <c r="CGW5" s="143"/>
      <c r="CGX5" s="143"/>
      <c r="CGY5" s="143"/>
      <c r="CGZ5" s="143"/>
      <c r="CHA5" s="143"/>
      <c r="CHB5" s="143"/>
      <c r="CHC5" s="143"/>
      <c r="CHD5" s="143"/>
      <c r="CHE5" s="143"/>
      <c r="CHF5" s="143"/>
      <c r="CHG5" s="143"/>
      <c r="CHH5" s="143"/>
      <c r="CHI5" s="143"/>
      <c r="CHJ5" s="143"/>
      <c r="CHK5" s="143"/>
      <c r="CHL5" s="143"/>
      <c r="CHM5" s="143"/>
      <c r="CHN5" s="143"/>
      <c r="CHO5" s="143"/>
      <c r="CHP5" s="143"/>
      <c r="CHQ5" s="143"/>
      <c r="CHR5" s="143"/>
      <c r="CHS5" s="143"/>
      <c r="CHT5" s="143"/>
      <c r="CHU5" s="143"/>
      <c r="CHV5" s="143"/>
      <c r="CHW5" s="143"/>
      <c r="CHX5" s="143"/>
      <c r="CHY5" s="143"/>
      <c r="CHZ5" s="143"/>
      <c r="CIA5" s="143"/>
      <c r="CIB5" s="143"/>
      <c r="CIC5" s="143"/>
      <c r="CID5" s="143"/>
      <c r="CIE5" s="143"/>
      <c r="CIF5" s="143"/>
      <c r="CIG5" s="143"/>
      <c r="CIH5" s="143"/>
      <c r="CII5" s="143"/>
      <c r="CIJ5" s="143"/>
      <c r="CIK5" s="143"/>
      <c r="CIL5" s="143"/>
      <c r="CIM5" s="143"/>
      <c r="CIN5" s="143"/>
      <c r="CIO5" s="143"/>
      <c r="CIP5" s="143"/>
      <c r="CIQ5" s="143"/>
      <c r="CIR5" s="143"/>
      <c r="CIS5" s="143"/>
      <c r="CIT5" s="143"/>
      <c r="CIU5" s="143"/>
      <c r="CIV5" s="143"/>
      <c r="CIW5" s="143"/>
      <c r="CIX5" s="143"/>
      <c r="CIY5" s="143"/>
      <c r="CIZ5" s="143"/>
      <c r="CJA5" s="143"/>
      <c r="CJB5" s="143"/>
      <c r="CJC5" s="143"/>
      <c r="CJD5" s="143"/>
      <c r="CJE5" s="143"/>
      <c r="CJF5" s="143"/>
      <c r="CJG5" s="143"/>
      <c r="CJH5" s="143"/>
      <c r="CJI5" s="143"/>
      <c r="CJJ5" s="143"/>
      <c r="CJK5" s="143"/>
      <c r="CJL5" s="143"/>
      <c r="CJM5" s="143"/>
      <c r="CJN5" s="143"/>
      <c r="CJO5" s="143"/>
      <c r="CJP5" s="143"/>
      <c r="CJQ5" s="143"/>
      <c r="CJR5" s="143"/>
      <c r="CJS5" s="143"/>
      <c r="CJT5" s="143"/>
      <c r="CJU5" s="143"/>
      <c r="CJV5" s="143"/>
      <c r="CJW5" s="143"/>
      <c r="CJX5" s="143"/>
      <c r="CJY5" s="143"/>
      <c r="CJZ5" s="143"/>
      <c r="CKA5" s="143"/>
      <c r="CKB5" s="143"/>
      <c r="CKC5" s="143"/>
      <c r="CKD5" s="143"/>
      <c r="CKE5" s="143"/>
      <c r="CKF5" s="143"/>
      <c r="CKG5" s="143"/>
      <c r="CKH5" s="143"/>
      <c r="CKI5" s="143"/>
      <c r="CKJ5" s="143"/>
      <c r="CKK5" s="143"/>
      <c r="CKL5" s="143"/>
      <c r="CKM5" s="143"/>
      <c r="CKN5" s="143"/>
      <c r="CKO5" s="143"/>
      <c r="CKP5" s="143"/>
      <c r="CKQ5" s="143"/>
      <c r="CKR5" s="143"/>
      <c r="CKS5" s="143"/>
      <c r="CKT5" s="143"/>
      <c r="CKU5" s="143"/>
      <c r="CKV5" s="143"/>
      <c r="CKW5" s="143"/>
      <c r="CKX5" s="143"/>
      <c r="CKY5" s="143"/>
      <c r="CKZ5" s="143"/>
      <c r="CLA5" s="143"/>
      <c r="CLB5" s="143"/>
      <c r="CLC5" s="143"/>
      <c r="CLD5" s="143"/>
      <c r="CLE5" s="143"/>
      <c r="CLF5" s="143"/>
      <c r="CLG5" s="143"/>
      <c r="CLH5" s="143"/>
      <c r="CLI5" s="143"/>
      <c r="CLJ5" s="143"/>
      <c r="CLK5" s="143"/>
      <c r="CLL5" s="143"/>
      <c r="CLM5" s="143"/>
      <c r="CLN5" s="143"/>
      <c r="CLO5" s="143"/>
      <c r="CLP5" s="143"/>
      <c r="CLQ5" s="143"/>
      <c r="CLR5" s="143"/>
      <c r="CLS5" s="143"/>
      <c r="CLT5" s="143"/>
      <c r="CLU5" s="143"/>
      <c r="CLV5" s="143"/>
      <c r="CLW5" s="143"/>
      <c r="CLX5" s="143"/>
      <c r="CLY5" s="143"/>
      <c r="CLZ5" s="143"/>
      <c r="CMA5" s="143"/>
      <c r="CMB5" s="143"/>
      <c r="CMC5" s="143"/>
      <c r="CMD5" s="143"/>
      <c r="CME5" s="143"/>
      <c r="CMF5" s="143"/>
      <c r="CMG5" s="143"/>
      <c r="CMH5" s="143"/>
      <c r="CMI5" s="143"/>
      <c r="CMJ5" s="143"/>
      <c r="CMK5" s="143"/>
      <c r="CML5" s="143"/>
      <c r="CMM5" s="143"/>
      <c r="CMN5" s="143"/>
      <c r="CMO5" s="143"/>
      <c r="CMP5" s="143"/>
      <c r="CMQ5" s="143"/>
      <c r="CMR5" s="143"/>
      <c r="CMS5" s="143"/>
      <c r="CMT5" s="143"/>
      <c r="CMU5" s="143"/>
      <c r="CMV5" s="143"/>
      <c r="CMW5" s="143"/>
      <c r="CMX5" s="143"/>
      <c r="CMY5" s="143"/>
      <c r="CMZ5" s="143"/>
      <c r="CNA5" s="143"/>
      <c r="CNB5" s="143"/>
      <c r="CNC5" s="143"/>
      <c r="CND5" s="143"/>
      <c r="CNE5" s="143"/>
      <c r="CNF5" s="143"/>
      <c r="CNG5" s="143"/>
      <c r="CNH5" s="143"/>
      <c r="CNI5" s="143"/>
      <c r="CNJ5" s="143"/>
      <c r="CNK5" s="143"/>
      <c r="CNL5" s="143"/>
      <c r="CNM5" s="143"/>
      <c r="CNN5" s="143"/>
      <c r="CNO5" s="143"/>
      <c r="CNP5" s="143"/>
      <c r="CNQ5" s="143"/>
      <c r="CNR5" s="143"/>
      <c r="CNS5" s="143"/>
      <c r="CNT5" s="143"/>
      <c r="CNU5" s="143"/>
      <c r="CNV5" s="143"/>
      <c r="CNW5" s="143"/>
      <c r="CNX5" s="143"/>
      <c r="CNY5" s="143"/>
      <c r="CNZ5" s="143"/>
      <c r="COA5" s="143"/>
      <c r="COB5" s="143"/>
      <c r="COC5" s="143"/>
      <c r="COD5" s="143"/>
      <c r="COE5" s="143"/>
      <c r="COF5" s="143"/>
      <c r="COG5" s="143"/>
      <c r="COH5" s="143"/>
      <c r="COI5" s="143"/>
      <c r="COJ5" s="143"/>
      <c r="COK5" s="143"/>
      <c r="COL5" s="143"/>
      <c r="COM5" s="143"/>
      <c r="CON5" s="143"/>
      <c r="COO5" s="143"/>
      <c r="COP5" s="143"/>
      <c r="COQ5" s="143"/>
      <c r="COR5" s="143"/>
      <c r="COS5" s="143"/>
      <c r="COT5" s="143"/>
      <c r="COU5" s="143"/>
      <c r="COV5" s="143"/>
      <c r="COW5" s="143"/>
      <c r="COX5" s="143"/>
      <c r="COY5" s="143"/>
      <c r="COZ5" s="143"/>
      <c r="CPA5" s="143"/>
      <c r="CPB5" s="143"/>
      <c r="CPC5" s="143"/>
      <c r="CPD5" s="143"/>
      <c r="CPE5" s="143"/>
      <c r="CPF5" s="143"/>
      <c r="CPG5" s="143"/>
      <c r="CPH5" s="143"/>
      <c r="CPI5" s="143"/>
      <c r="CPJ5" s="143"/>
      <c r="CPK5" s="143"/>
      <c r="CPL5" s="143"/>
      <c r="CPM5" s="143"/>
      <c r="CPN5" s="143"/>
      <c r="CPO5" s="143"/>
      <c r="CPP5" s="143"/>
      <c r="CPQ5" s="143"/>
      <c r="CPR5" s="143"/>
      <c r="CPS5" s="143"/>
      <c r="CPT5" s="143"/>
      <c r="CPU5" s="143"/>
      <c r="CPV5" s="143"/>
      <c r="CPW5" s="143"/>
      <c r="CPX5" s="143"/>
      <c r="CPY5" s="143"/>
      <c r="CPZ5" s="143"/>
      <c r="CQA5" s="143"/>
      <c r="CQB5" s="143"/>
      <c r="CQC5" s="143"/>
      <c r="CQD5" s="143"/>
      <c r="CQE5" s="143"/>
      <c r="CQF5" s="143"/>
      <c r="CQG5" s="143"/>
      <c r="CQH5" s="143"/>
      <c r="CQI5" s="143"/>
      <c r="CQJ5" s="143"/>
      <c r="CQK5" s="143"/>
      <c r="CQL5" s="143"/>
      <c r="CQM5" s="143"/>
      <c r="CQN5" s="143"/>
      <c r="CQO5" s="143"/>
      <c r="CQP5" s="143"/>
      <c r="CQQ5" s="143"/>
      <c r="CQR5" s="143"/>
      <c r="CQS5" s="143"/>
      <c r="CQT5" s="143"/>
      <c r="CQU5" s="143"/>
      <c r="CQV5" s="143"/>
      <c r="CQW5" s="143"/>
      <c r="CQX5" s="143"/>
      <c r="CQY5" s="143"/>
      <c r="CQZ5" s="143"/>
      <c r="CRA5" s="143"/>
      <c r="CRB5" s="143"/>
      <c r="CRC5" s="143"/>
      <c r="CRD5" s="143"/>
      <c r="CRE5" s="143"/>
      <c r="CRF5" s="143"/>
      <c r="CRG5" s="143"/>
      <c r="CRH5" s="143"/>
      <c r="CRI5" s="143"/>
      <c r="CRJ5" s="143"/>
      <c r="CRK5" s="143"/>
      <c r="CRL5" s="143"/>
      <c r="CRM5" s="143"/>
      <c r="CRN5" s="143"/>
      <c r="CRO5" s="143"/>
      <c r="CRP5" s="143"/>
      <c r="CRQ5" s="143"/>
      <c r="CRR5" s="143"/>
      <c r="CRS5" s="143"/>
      <c r="CRT5" s="143"/>
      <c r="CRU5" s="143"/>
      <c r="CRV5" s="143"/>
      <c r="CRW5" s="143"/>
      <c r="CRX5" s="143"/>
      <c r="CRY5" s="143"/>
      <c r="CRZ5" s="143"/>
      <c r="CSA5" s="143"/>
      <c r="CSB5" s="143"/>
      <c r="CSC5" s="143"/>
      <c r="CSD5" s="143"/>
      <c r="CSE5" s="143"/>
      <c r="CSF5" s="143"/>
      <c r="CSG5" s="143"/>
      <c r="CSH5" s="143"/>
      <c r="CSI5" s="143"/>
      <c r="CSJ5" s="143"/>
      <c r="CSK5" s="143"/>
      <c r="CSL5" s="143"/>
      <c r="CSM5" s="143"/>
      <c r="CSN5" s="143"/>
      <c r="CSO5" s="143"/>
      <c r="CSP5" s="143"/>
      <c r="CSQ5" s="143"/>
      <c r="CSR5" s="143"/>
      <c r="CSS5" s="143"/>
      <c r="CST5" s="143"/>
      <c r="CSU5" s="143"/>
      <c r="CSV5" s="143"/>
      <c r="CSW5" s="143"/>
      <c r="CSX5" s="143"/>
      <c r="CSY5" s="143"/>
      <c r="CSZ5" s="143"/>
      <c r="CTA5" s="143"/>
      <c r="CTB5" s="143"/>
      <c r="CTC5" s="143"/>
      <c r="CTD5" s="143"/>
      <c r="CTE5" s="143"/>
      <c r="CTF5" s="143"/>
      <c r="CTG5" s="143"/>
      <c r="CTH5" s="143"/>
      <c r="CTI5" s="143"/>
      <c r="CTJ5" s="143"/>
      <c r="CTK5" s="143"/>
      <c r="CTL5" s="143"/>
      <c r="CTM5" s="143"/>
      <c r="CTN5" s="143"/>
      <c r="CTO5" s="143"/>
      <c r="CTP5" s="143"/>
      <c r="CTQ5" s="143"/>
      <c r="CTR5" s="143"/>
      <c r="CTS5" s="143"/>
      <c r="CTT5" s="143"/>
      <c r="CTU5" s="143"/>
      <c r="CTV5" s="143"/>
      <c r="CTW5" s="143"/>
      <c r="CTX5" s="143"/>
      <c r="CTY5" s="143"/>
      <c r="CTZ5" s="143"/>
      <c r="CUA5" s="143"/>
      <c r="CUB5" s="143"/>
      <c r="CUC5" s="143"/>
      <c r="CUD5" s="143"/>
      <c r="CUE5" s="143"/>
      <c r="CUF5" s="143"/>
      <c r="CUG5" s="143"/>
      <c r="CUH5" s="143"/>
      <c r="CUI5" s="143"/>
      <c r="CUJ5" s="143"/>
      <c r="CUK5" s="143"/>
      <c r="CUL5" s="143"/>
      <c r="CUM5" s="143"/>
      <c r="CUN5" s="143"/>
      <c r="CUO5" s="143"/>
      <c r="CUP5" s="143"/>
      <c r="CUQ5" s="143"/>
      <c r="CUR5" s="143"/>
      <c r="CUS5" s="143"/>
      <c r="CUT5" s="143"/>
      <c r="CUU5" s="143"/>
      <c r="CUV5" s="143"/>
      <c r="CUW5" s="143"/>
      <c r="CUX5" s="143"/>
      <c r="CUY5" s="143"/>
      <c r="CUZ5" s="143"/>
      <c r="CVA5" s="143"/>
      <c r="CVB5" s="143"/>
      <c r="CVC5" s="143"/>
      <c r="CVD5" s="143"/>
      <c r="CVE5" s="143"/>
      <c r="CVF5" s="143"/>
      <c r="CVG5" s="143"/>
      <c r="CVH5" s="143"/>
      <c r="CVI5" s="143"/>
      <c r="CVJ5" s="143"/>
      <c r="CVK5" s="143"/>
      <c r="CVL5" s="143"/>
      <c r="CVM5" s="143"/>
      <c r="CVN5" s="143"/>
      <c r="CVO5" s="143"/>
      <c r="CVP5" s="143"/>
      <c r="CVQ5" s="143"/>
      <c r="CVR5" s="143"/>
      <c r="CVS5" s="143"/>
      <c r="CVT5" s="143"/>
      <c r="CVU5" s="143"/>
      <c r="CVV5" s="143"/>
      <c r="CVW5" s="143"/>
      <c r="CVX5" s="143"/>
      <c r="CVY5" s="143"/>
      <c r="CVZ5" s="143"/>
      <c r="CWA5" s="143"/>
      <c r="CWB5" s="143"/>
      <c r="CWC5" s="143"/>
      <c r="CWD5" s="143"/>
      <c r="CWE5" s="143"/>
      <c r="CWF5" s="143"/>
      <c r="CWG5" s="143"/>
      <c r="CWH5" s="143"/>
      <c r="CWI5" s="143"/>
      <c r="CWJ5" s="143"/>
      <c r="CWK5" s="143"/>
      <c r="CWL5" s="143"/>
      <c r="CWM5" s="143"/>
      <c r="CWN5" s="143"/>
      <c r="CWO5" s="143"/>
      <c r="CWP5" s="143"/>
      <c r="CWQ5" s="143"/>
      <c r="CWR5" s="143"/>
      <c r="CWS5" s="143"/>
      <c r="CWT5" s="143"/>
      <c r="CWU5" s="143"/>
      <c r="CWV5" s="143"/>
      <c r="CWW5" s="143"/>
      <c r="CWX5" s="143"/>
      <c r="CWY5" s="143"/>
      <c r="CWZ5" s="143"/>
      <c r="CXA5" s="143"/>
      <c r="CXB5" s="143"/>
      <c r="CXC5" s="143"/>
      <c r="CXD5" s="143"/>
      <c r="CXE5" s="143"/>
      <c r="CXF5" s="143"/>
      <c r="CXG5" s="143"/>
      <c r="CXH5" s="143"/>
      <c r="CXI5" s="143"/>
      <c r="CXJ5" s="143"/>
      <c r="CXK5" s="143"/>
      <c r="CXL5" s="143"/>
      <c r="CXM5" s="143"/>
      <c r="CXN5" s="143"/>
      <c r="CXO5" s="143"/>
      <c r="CXP5" s="143"/>
      <c r="CXQ5" s="143"/>
      <c r="CXR5" s="143"/>
      <c r="CXS5" s="143"/>
      <c r="CXT5" s="143"/>
      <c r="CXU5" s="143"/>
      <c r="CXV5" s="143"/>
      <c r="CXW5" s="143"/>
      <c r="CXX5" s="143"/>
      <c r="CXY5" s="143"/>
      <c r="CXZ5" s="143"/>
      <c r="CYA5" s="143"/>
      <c r="CYB5" s="143"/>
      <c r="CYC5" s="143"/>
      <c r="CYD5" s="143"/>
      <c r="CYE5" s="143"/>
      <c r="CYF5" s="143"/>
      <c r="CYG5" s="143"/>
      <c r="CYH5" s="143"/>
      <c r="CYI5" s="143"/>
      <c r="CYJ5" s="143"/>
      <c r="CYK5" s="143"/>
      <c r="CYL5" s="143"/>
      <c r="CYM5" s="143"/>
      <c r="CYN5" s="143"/>
      <c r="CYO5" s="143"/>
      <c r="CYP5" s="143"/>
      <c r="CYQ5" s="143"/>
      <c r="CYR5" s="143"/>
      <c r="CYS5" s="143"/>
      <c r="CYT5" s="143"/>
      <c r="CYU5" s="143"/>
      <c r="CYV5" s="143"/>
      <c r="CYW5" s="143"/>
      <c r="CYX5" s="143"/>
      <c r="CYY5" s="143"/>
      <c r="CYZ5" s="143"/>
      <c r="CZA5" s="143"/>
      <c r="CZB5" s="143"/>
      <c r="CZC5" s="143"/>
      <c r="CZD5" s="143"/>
      <c r="CZE5" s="143"/>
      <c r="CZF5" s="143"/>
      <c r="CZG5" s="143"/>
      <c r="CZH5" s="143"/>
      <c r="CZI5" s="143"/>
      <c r="CZJ5" s="143"/>
      <c r="CZK5" s="143"/>
      <c r="CZL5" s="143"/>
      <c r="CZM5" s="143"/>
      <c r="CZN5" s="143"/>
      <c r="CZO5" s="143"/>
      <c r="CZP5" s="143"/>
      <c r="CZQ5" s="143"/>
      <c r="CZR5" s="143"/>
      <c r="CZS5" s="143"/>
      <c r="CZT5" s="143"/>
      <c r="CZU5" s="143"/>
      <c r="CZV5" s="143"/>
      <c r="CZW5" s="143"/>
      <c r="CZX5" s="143"/>
      <c r="CZY5" s="143"/>
      <c r="CZZ5" s="143"/>
      <c r="DAA5" s="143"/>
      <c r="DAB5" s="143"/>
      <c r="DAC5" s="143"/>
      <c r="DAD5" s="143"/>
      <c r="DAE5" s="143"/>
      <c r="DAF5" s="143"/>
      <c r="DAG5" s="143"/>
      <c r="DAH5" s="143"/>
      <c r="DAI5" s="143"/>
      <c r="DAJ5" s="143"/>
      <c r="DAK5" s="143"/>
      <c r="DAL5" s="143"/>
      <c r="DAM5" s="143"/>
      <c r="DAN5" s="143"/>
      <c r="DAO5" s="143"/>
      <c r="DAP5" s="143"/>
      <c r="DAQ5" s="143"/>
      <c r="DAR5" s="143"/>
      <c r="DAS5" s="143"/>
      <c r="DAT5" s="143"/>
      <c r="DAU5" s="143"/>
      <c r="DAV5" s="143"/>
      <c r="DAW5" s="143"/>
      <c r="DAX5" s="143"/>
      <c r="DAY5" s="143"/>
      <c r="DAZ5" s="143"/>
      <c r="DBA5" s="143"/>
      <c r="DBB5" s="143"/>
      <c r="DBC5" s="143"/>
      <c r="DBD5" s="143"/>
      <c r="DBE5" s="143"/>
      <c r="DBF5" s="143"/>
      <c r="DBG5" s="143"/>
      <c r="DBH5" s="143"/>
      <c r="DBI5" s="143"/>
      <c r="DBJ5" s="143"/>
      <c r="DBK5" s="143"/>
      <c r="DBL5" s="143"/>
      <c r="DBM5" s="143"/>
      <c r="DBN5" s="143"/>
      <c r="DBO5" s="143"/>
      <c r="DBP5" s="143"/>
      <c r="DBQ5" s="143"/>
      <c r="DBR5" s="143"/>
      <c r="DBS5" s="143"/>
      <c r="DBT5" s="143"/>
      <c r="DBU5" s="143"/>
      <c r="DBV5" s="143"/>
      <c r="DBW5" s="143"/>
      <c r="DBX5" s="143"/>
      <c r="DBY5" s="143"/>
      <c r="DBZ5" s="143"/>
      <c r="DCA5" s="143"/>
      <c r="DCB5" s="143"/>
      <c r="DCC5" s="143"/>
      <c r="DCD5" s="143"/>
      <c r="DCE5" s="143"/>
      <c r="DCF5" s="143"/>
      <c r="DCG5" s="143"/>
      <c r="DCH5" s="143"/>
      <c r="DCI5" s="143"/>
      <c r="DCJ5" s="143"/>
      <c r="DCK5" s="143"/>
      <c r="DCL5" s="143"/>
      <c r="DCM5" s="143"/>
      <c r="DCN5" s="143"/>
      <c r="DCO5" s="143"/>
      <c r="DCP5" s="143"/>
      <c r="DCQ5" s="143"/>
      <c r="DCR5" s="143"/>
      <c r="DCS5" s="143"/>
      <c r="DCT5" s="143"/>
      <c r="DCU5" s="143"/>
      <c r="DCV5" s="143"/>
      <c r="DCW5" s="143"/>
      <c r="DCX5" s="143"/>
      <c r="DCY5" s="143"/>
      <c r="DCZ5" s="143"/>
      <c r="DDA5" s="143"/>
      <c r="DDB5" s="143"/>
      <c r="DDC5" s="143"/>
      <c r="DDD5" s="143"/>
      <c r="DDE5" s="143"/>
      <c r="DDF5" s="143"/>
      <c r="DDG5" s="143"/>
      <c r="DDH5" s="143"/>
      <c r="DDI5" s="143"/>
      <c r="DDJ5" s="143"/>
      <c r="DDK5" s="143"/>
      <c r="DDL5" s="143"/>
      <c r="DDM5" s="143"/>
      <c r="DDN5" s="143"/>
      <c r="DDO5" s="143"/>
      <c r="DDP5" s="143"/>
      <c r="DDQ5" s="143"/>
      <c r="DDR5" s="143"/>
      <c r="DDS5" s="143"/>
      <c r="DDT5" s="143"/>
      <c r="DDU5" s="143"/>
      <c r="DDV5" s="143"/>
      <c r="DDW5" s="143"/>
      <c r="DDX5" s="143"/>
      <c r="DDY5" s="143"/>
      <c r="DDZ5" s="143"/>
      <c r="DEA5" s="143"/>
      <c r="DEB5" s="143"/>
      <c r="DEC5" s="143"/>
      <c r="DED5" s="143"/>
      <c r="DEE5" s="143"/>
      <c r="DEF5" s="143"/>
      <c r="DEG5" s="143"/>
      <c r="DEH5" s="143"/>
      <c r="DEI5" s="143"/>
      <c r="DEJ5" s="143"/>
      <c r="DEK5" s="143"/>
      <c r="DEL5" s="143"/>
      <c r="DEM5" s="143"/>
      <c r="DEN5" s="143"/>
      <c r="DEO5" s="143"/>
      <c r="DEP5" s="143"/>
      <c r="DEQ5" s="143"/>
      <c r="DER5" s="143"/>
      <c r="DES5" s="143"/>
      <c r="DET5" s="143"/>
      <c r="DEU5" s="143"/>
      <c r="DEV5" s="143"/>
      <c r="DEW5" s="143"/>
      <c r="DEX5" s="143"/>
      <c r="DEY5" s="143"/>
      <c r="DEZ5" s="143"/>
      <c r="DFA5" s="143"/>
      <c r="DFB5" s="143"/>
      <c r="DFC5" s="143"/>
      <c r="DFD5" s="143"/>
      <c r="DFE5" s="143"/>
      <c r="DFF5" s="143"/>
      <c r="DFG5" s="143"/>
      <c r="DFH5" s="143"/>
      <c r="DFI5" s="143"/>
      <c r="DFJ5" s="143"/>
      <c r="DFK5" s="143"/>
      <c r="DFL5" s="143"/>
      <c r="DFM5" s="143"/>
      <c r="DFN5" s="143"/>
      <c r="DFO5" s="143"/>
      <c r="DFP5" s="143"/>
      <c r="DFQ5" s="143"/>
      <c r="DFR5" s="143"/>
      <c r="DFS5" s="143"/>
      <c r="DFT5" s="143"/>
      <c r="DFU5" s="143"/>
      <c r="DFV5" s="143"/>
      <c r="DFW5" s="143"/>
      <c r="DFX5" s="143"/>
      <c r="DFY5" s="143"/>
      <c r="DFZ5" s="143"/>
      <c r="DGA5" s="143"/>
      <c r="DGB5" s="143"/>
      <c r="DGC5" s="143"/>
      <c r="DGD5" s="143"/>
      <c r="DGE5" s="143"/>
      <c r="DGF5" s="143"/>
      <c r="DGG5" s="143"/>
      <c r="DGH5" s="143"/>
      <c r="DGI5" s="143"/>
      <c r="DGJ5" s="143"/>
      <c r="DGK5" s="143"/>
      <c r="DGL5" s="143"/>
      <c r="DGM5" s="143"/>
      <c r="DGN5" s="143"/>
      <c r="DGO5" s="143"/>
      <c r="DGP5" s="143"/>
      <c r="DGQ5" s="143"/>
      <c r="DGR5" s="143"/>
      <c r="DGS5" s="143"/>
      <c r="DGT5" s="143"/>
      <c r="DGU5" s="143"/>
      <c r="DGV5" s="143"/>
      <c r="DGW5" s="143"/>
      <c r="DGX5" s="143"/>
      <c r="DGY5" s="143"/>
      <c r="DGZ5" s="143"/>
      <c r="DHA5" s="143"/>
      <c r="DHB5" s="143"/>
      <c r="DHC5" s="143"/>
      <c r="DHD5" s="143"/>
      <c r="DHE5" s="143"/>
      <c r="DHF5" s="143"/>
      <c r="DHG5" s="143"/>
      <c r="DHH5" s="143"/>
      <c r="DHI5" s="143"/>
      <c r="DHJ5" s="143"/>
      <c r="DHK5" s="143"/>
      <c r="DHL5" s="143"/>
      <c r="DHM5" s="143"/>
      <c r="DHN5" s="143"/>
      <c r="DHO5" s="143"/>
      <c r="DHP5" s="143"/>
      <c r="DHQ5" s="143"/>
      <c r="DHR5" s="143"/>
      <c r="DHS5" s="143"/>
      <c r="DHT5" s="143"/>
      <c r="DHU5" s="143"/>
      <c r="DHV5" s="143"/>
      <c r="DHW5" s="143"/>
      <c r="DHX5" s="143"/>
      <c r="DHY5" s="143"/>
      <c r="DHZ5" s="143"/>
      <c r="DIA5" s="143"/>
      <c r="DIB5" s="143"/>
      <c r="DIC5" s="143"/>
      <c r="DID5" s="143"/>
      <c r="DIE5" s="143"/>
      <c r="DIF5" s="143"/>
      <c r="DIG5" s="143"/>
      <c r="DIH5" s="143"/>
      <c r="DII5" s="143"/>
      <c r="DIJ5" s="143"/>
      <c r="DIK5" s="143"/>
      <c r="DIL5" s="143"/>
      <c r="DIM5" s="143"/>
      <c r="DIN5" s="143"/>
      <c r="DIO5" s="143"/>
      <c r="DIP5" s="143"/>
      <c r="DIQ5" s="143"/>
      <c r="DIR5" s="143"/>
      <c r="DIS5" s="143"/>
      <c r="DIT5" s="143"/>
      <c r="DIU5" s="143"/>
      <c r="DIV5" s="143"/>
      <c r="DIW5" s="143"/>
      <c r="DIX5" s="143"/>
      <c r="DIY5" s="143"/>
      <c r="DIZ5" s="143"/>
      <c r="DJA5" s="143"/>
      <c r="DJB5" s="143"/>
      <c r="DJC5" s="143"/>
      <c r="DJD5" s="143"/>
      <c r="DJE5" s="143"/>
      <c r="DJF5" s="143"/>
      <c r="DJG5" s="143"/>
      <c r="DJH5" s="143"/>
      <c r="DJI5" s="143"/>
      <c r="DJJ5" s="143"/>
      <c r="DJK5" s="143"/>
      <c r="DJL5" s="143"/>
      <c r="DJM5" s="143"/>
      <c r="DJN5" s="143"/>
      <c r="DJO5" s="143"/>
      <c r="DJP5" s="143"/>
      <c r="DJQ5" s="143"/>
      <c r="DJR5" s="143"/>
      <c r="DJS5" s="143"/>
      <c r="DJT5" s="143"/>
      <c r="DJU5" s="143"/>
      <c r="DJV5" s="143"/>
      <c r="DJW5" s="143"/>
      <c r="DJX5" s="143"/>
      <c r="DJY5" s="143"/>
      <c r="DJZ5" s="143"/>
      <c r="DKA5" s="143"/>
      <c r="DKB5" s="143"/>
      <c r="DKC5" s="143"/>
      <c r="DKD5" s="143"/>
      <c r="DKE5" s="143"/>
      <c r="DKF5" s="143"/>
      <c r="DKG5" s="143"/>
      <c r="DKH5" s="143"/>
      <c r="DKI5" s="143"/>
      <c r="DKJ5" s="143"/>
      <c r="DKK5" s="143"/>
      <c r="DKL5" s="143"/>
      <c r="DKM5" s="143"/>
      <c r="DKN5" s="143"/>
      <c r="DKO5" s="143"/>
      <c r="DKP5" s="143"/>
      <c r="DKQ5" s="143"/>
      <c r="DKR5" s="143"/>
      <c r="DKS5" s="143"/>
      <c r="DKT5" s="143"/>
      <c r="DKU5" s="143"/>
      <c r="DKV5" s="143"/>
      <c r="DKW5" s="143"/>
      <c r="DKX5" s="143"/>
      <c r="DKY5" s="143"/>
      <c r="DKZ5" s="143"/>
      <c r="DLA5" s="143"/>
      <c r="DLB5" s="143"/>
      <c r="DLC5" s="143"/>
      <c r="DLD5" s="143"/>
      <c r="DLE5" s="143"/>
      <c r="DLF5" s="143"/>
      <c r="DLG5" s="143"/>
      <c r="DLH5" s="143"/>
      <c r="DLI5" s="143"/>
      <c r="DLJ5" s="143"/>
      <c r="DLK5" s="143"/>
      <c r="DLL5" s="143"/>
      <c r="DLM5" s="143"/>
      <c r="DLN5" s="143"/>
      <c r="DLO5" s="143"/>
      <c r="DLP5" s="143"/>
      <c r="DLQ5" s="143"/>
      <c r="DLR5" s="143"/>
      <c r="DLS5" s="143"/>
      <c r="DLT5" s="143"/>
      <c r="DLU5" s="143"/>
      <c r="DLV5" s="143"/>
      <c r="DLW5" s="143"/>
      <c r="DLX5" s="143"/>
      <c r="DLY5" s="143"/>
      <c r="DLZ5" s="143"/>
      <c r="DMA5" s="143"/>
      <c r="DMB5" s="143"/>
      <c r="DMC5" s="143"/>
      <c r="DMD5" s="143"/>
      <c r="DME5" s="143"/>
      <c r="DMF5" s="143"/>
      <c r="DMG5" s="143"/>
      <c r="DMH5" s="143"/>
      <c r="DMI5" s="143"/>
      <c r="DMJ5" s="143"/>
      <c r="DMK5" s="143"/>
      <c r="DML5" s="143"/>
      <c r="DMM5" s="143"/>
      <c r="DMN5" s="143"/>
      <c r="DMO5" s="143"/>
      <c r="DMP5" s="143"/>
      <c r="DMQ5" s="143"/>
      <c r="DMR5" s="143"/>
      <c r="DMS5" s="143"/>
      <c r="DMT5" s="143"/>
      <c r="DMU5" s="143"/>
      <c r="DMV5" s="143"/>
      <c r="DMW5" s="143"/>
      <c r="DMX5" s="143"/>
      <c r="DMY5" s="143"/>
      <c r="DMZ5" s="143"/>
      <c r="DNA5" s="143"/>
      <c r="DNB5" s="143"/>
      <c r="DNC5" s="143"/>
      <c r="DND5" s="143"/>
      <c r="DNE5" s="143"/>
      <c r="DNF5" s="143"/>
      <c r="DNG5" s="143"/>
      <c r="DNH5" s="143"/>
      <c r="DNI5" s="143"/>
      <c r="DNJ5" s="143"/>
      <c r="DNK5" s="143"/>
      <c r="DNL5" s="143"/>
      <c r="DNM5" s="143"/>
      <c r="DNN5" s="143"/>
      <c r="DNO5" s="143"/>
      <c r="DNP5" s="143"/>
      <c r="DNQ5" s="143"/>
      <c r="DNR5" s="143"/>
      <c r="DNS5" s="143"/>
      <c r="DNT5" s="143"/>
      <c r="DNU5" s="143"/>
      <c r="DNV5" s="143"/>
      <c r="DNW5" s="143"/>
      <c r="DNX5" s="143"/>
      <c r="DNY5" s="143"/>
      <c r="DNZ5" s="143"/>
      <c r="DOA5" s="143"/>
      <c r="DOB5" s="143"/>
      <c r="DOC5" s="143"/>
      <c r="DOD5" s="143"/>
      <c r="DOE5" s="143"/>
      <c r="DOF5" s="143"/>
      <c r="DOG5" s="143"/>
      <c r="DOH5" s="143"/>
      <c r="DOI5" s="143"/>
      <c r="DOJ5" s="143"/>
      <c r="DOK5" s="143"/>
      <c r="DOL5" s="143"/>
      <c r="DOM5" s="143"/>
      <c r="DON5" s="143"/>
      <c r="DOO5" s="143"/>
      <c r="DOP5" s="143"/>
      <c r="DOQ5" s="143"/>
      <c r="DOR5" s="143"/>
      <c r="DOS5" s="143"/>
      <c r="DOT5" s="143"/>
      <c r="DOU5" s="143"/>
      <c r="DOV5" s="143"/>
      <c r="DOW5" s="143"/>
      <c r="DOX5" s="143"/>
      <c r="DOY5" s="143"/>
      <c r="DOZ5" s="143"/>
      <c r="DPA5" s="143"/>
      <c r="DPB5" s="143"/>
      <c r="DPC5" s="143"/>
      <c r="DPD5" s="143"/>
      <c r="DPE5" s="143"/>
      <c r="DPF5" s="143"/>
      <c r="DPG5" s="143"/>
      <c r="DPH5" s="143"/>
      <c r="DPI5" s="143"/>
      <c r="DPJ5" s="143"/>
      <c r="DPK5" s="143"/>
      <c r="DPL5" s="143"/>
      <c r="DPM5" s="143"/>
      <c r="DPN5" s="143"/>
      <c r="DPO5" s="143"/>
      <c r="DPP5" s="143"/>
      <c r="DPQ5" s="143"/>
      <c r="DPR5" s="143"/>
      <c r="DPS5" s="143"/>
      <c r="DPT5" s="143"/>
      <c r="DPU5" s="143"/>
      <c r="DPV5" s="143"/>
      <c r="DPW5" s="143"/>
      <c r="DPX5" s="143"/>
      <c r="DPY5" s="143"/>
      <c r="DPZ5" s="143"/>
      <c r="DQA5" s="143"/>
      <c r="DQB5" s="143"/>
      <c r="DQC5" s="143"/>
      <c r="DQD5" s="143"/>
      <c r="DQE5" s="143"/>
      <c r="DQF5" s="143"/>
      <c r="DQG5" s="143"/>
      <c r="DQH5" s="143"/>
      <c r="DQI5" s="143"/>
      <c r="DQJ5" s="143"/>
      <c r="DQK5" s="143"/>
      <c r="DQL5" s="143"/>
      <c r="DQM5" s="143"/>
      <c r="DQN5" s="143"/>
      <c r="DQO5" s="143"/>
      <c r="DQP5" s="143"/>
      <c r="DQQ5" s="143"/>
      <c r="DQR5" s="143"/>
      <c r="DQS5" s="143"/>
      <c r="DQT5" s="143"/>
      <c r="DQU5" s="143"/>
      <c r="DQV5" s="143"/>
      <c r="DQW5" s="143"/>
      <c r="DQX5" s="143"/>
      <c r="DQY5" s="143"/>
      <c r="DQZ5" s="143"/>
      <c r="DRA5" s="143"/>
      <c r="DRB5" s="143"/>
      <c r="DRC5" s="143"/>
      <c r="DRD5" s="143"/>
      <c r="DRE5" s="143"/>
      <c r="DRF5" s="143"/>
      <c r="DRG5" s="143"/>
      <c r="DRH5" s="143"/>
      <c r="DRI5" s="143"/>
      <c r="DRJ5" s="143"/>
      <c r="DRK5" s="143"/>
      <c r="DRL5" s="143"/>
      <c r="DRM5" s="143"/>
      <c r="DRN5" s="143"/>
      <c r="DRO5" s="143"/>
      <c r="DRP5" s="143"/>
      <c r="DRQ5" s="143"/>
      <c r="DRR5" s="143"/>
      <c r="DRS5" s="143"/>
      <c r="DRT5" s="143"/>
      <c r="DRU5" s="143"/>
      <c r="DRV5" s="143"/>
      <c r="DRW5" s="143"/>
      <c r="DRX5" s="143"/>
      <c r="DRY5" s="143"/>
      <c r="DRZ5" s="143"/>
      <c r="DSA5" s="143"/>
      <c r="DSB5" s="143"/>
      <c r="DSC5" s="143"/>
      <c r="DSD5" s="143"/>
      <c r="DSE5" s="143"/>
      <c r="DSF5" s="143"/>
      <c r="DSG5" s="143"/>
      <c r="DSH5" s="143"/>
      <c r="DSI5" s="143"/>
      <c r="DSJ5" s="143"/>
      <c r="DSK5" s="143"/>
      <c r="DSL5" s="143"/>
      <c r="DSM5" s="143"/>
      <c r="DSN5" s="143"/>
      <c r="DSO5" s="143"/>
      <c r="DSP5" s="143"/>
      <c r="DSQ5" s="143"/>
      <c r="DSR5" s="143"/>
      <c r="DSS5" s="143"/>
      <c r="DST5" s="143"/>
      <c r="DSU5" s="143"/>
      <c r="DSV5" s="143"/>
      <c r="DSW5" s="143"/>
      <c r="DSX5" s="143"/>
      <c r="DSY5" s="143"/>
      <c r="DSZ5" s="143"/>
      <c r="DTA5" s="143"/>
      <c r="DTB5" s="143"/>
      <c r="DTC5" s="143"/>
      <c r="DTD5" s="143"/>
      <c r="DTE5" s="143"/>
      <c r="DTF5" s="143"/>
      <c r="DTG5" s="143"/>
      <c r="DTH5" s="143"/>
      <c r="DTI5" s="143"/>
      <c r="DTJ5" s="143"/>
      <c r="DTK5" s="143"/>
      <c r="DTL5" s="143"/>
      <c r="DTM5" s="143"/>
      <c r="DTN5" s="143"/>
      <c r="DTO5" s="143"/>
      <c r="DTP5" s="143"/>
      <c r="DTQ5" s="143"/>
      <c r="DTR5" s="143"/>
      <c r="DTS5" s="143"/>
      <c r="DTT5" s="143"/>
      <c r="DTU5" s="143"/>
      <c r="DTV5" s="143"/>
      <c r="DTW5" s="143"/>
      <c r="DTX5" s="143"/>
      <c r="DTY5" s="143"/>
      <c r="DTZ5" s="143"/>
      <c r="DUA5" s="143"/>
      <c r="DUB5" s="143"/>
      <c r="DUC5" s="143"/>
      <c r="DUD5" s="143"/>
      <c r="DUE5" s="143"/>
      <c r="DUF5" s="143"/>
      <c r="DUG5" s="143"/>
      <c r="DUH5" s="143"/>
      <c r="DUI5" s="143"/>
      <c r="DUJ5" s="143"/>
      <c r="DUK5" s="143"/>
      <c r="DUL5" s="143"/>
      <c r="DUM5" s="143"/>
      <c r="DUN5" s="143"/>
      <c r="DUO5" s="143"/>
      <c r="DUP5" s="143"/>
      <c r="DUQ5" s="143"/>
      <c r="DUR5" s="143"/>
      <c r="DUS5" s="143"/>
      <c r="DUT5" s="143"/>
      <c r="DUU5" s="143"/>
      <c r="DUV5" s="143"/>
      <c r="DUW5" s="143"/>
      <c r="DUX5" s="143"/>
      <c r="DUY5" s="143"/>
      <c r="DUZ5" s="143"/>
      <c r="DVA5" s="143"/>
      <c r="DVB5" s="143"/>
      <c r="DVC5" s="143"/>
      <c r="DVD5" s="143"/>
      <c r="DVE5" s="143"/>
      <c r="DVF5" s="143"/>
      <c r="DVG5" s="143"/>
      <c r="DVH5" s="143"/>
      <c r="DVI5" s="143"/>
      <c r="DVJ5" s="143"/>
      <c r="DVK5" s="143"/>
      <c r="DVL5" s="143"/>
      <c r="DVM5" s="143"/>
      <c r="DVN5" s="143"/>
      <c r="DVO5" s="143"/>
      <c r="DVP5" s="143"/>
      <c r="DVQ5" s="143"/>
      <c r="DVR5" s="143"/>
      <c r="DVS5" s="143"/>
      <c r="DVT5" s="143"/>
      <c r="DVU5" s="143"/>
      <c r="DVV5" s="143"/>
      <c r="DVW5" s="143"/>
      <c r="DVX5" s="143"/>
      <c r="DVY5" s="143"/>
      <c r="DVZ5" s="143"/>
      <c r="DWA5" s="143"/>
      <c r="DWB5" s="143"/>
      <c r="DWC5" s="143"/>
      <c r="DWD5" s="143"/>
      <c r="DWE5" s="143"/>
      <c r="DWF5" s="143"/>
      <c r="DWG5" s="143"/>
      <c r="DWH5" s="143"/>
      <c r="DWI5" s="143"/>
      <c r="DWJ5" s="143"/>
      <c r="DWK5" s="143"/>
      <c r="DWL5" s="143"/>
      <c r="DWM5" s="143"/>
      <c r="DWN5" s="143"/>
      <c r="DWO5" s="143"/>
      <c r="DWP5" s="143"/>
      <c r="DWQ5" s="143"/>
      <c r="DWR5" s="143"/>
      <c r="DWS5" s="143"/>
      <c r="DWT5" s="143"/>
      <c r="DWU5" s="143"/>
      <c r="DWV5" s="143"/>
      <c r="DWW5" s="143"/>
      <c r="DWX5" s="143"/>
      <c r="DWY5" s="143"/>
      <c r="DWZ5" s="143"/>
      <c r="DXA5" s="143"/>
      <c r="DXB5" s="143"/>
      <c r="DXC5" s="143"/>
      <c r="DXD5" s="143"/>
      <c r="DXE5" s="143"/>
      <c r="DXF5" s="143"/>
      <c r="DXG5" s="143"/>
      <c r="DXH5" s="143"/>
      <c r="DXI5" s="143"/>
      <c r="DXJ5" s="143"/>
      <c r="DXK5" s="143"/>
      <c r="DXL5" s="143"/>
      <c r="DXM5" s="143"/>
      <c r="DXN5" s="143"/>
      <c r="DXO5" s="143"/>
      <c r="DXP5" s="143"/>
      <c r="DXQ5" s="143"/>
      <c r="DXR5" s="143"/>
      <c r="DXS5" s="143"/>
      <c r="DXT5" s="143"/>
      <c r="DXU5" s="143"/>
      <c r="DXV5" s="143"/>
      <c r="DXW5" s="143"/>
      <c r="DXX5" s="143"/>
      <c r="DXY5" s="143"/>
      <c r="DXZ5" s="143"/>
      <c r="DYA5" s="143"/>
      <c r="DYB5" s="143"/>
      <c r="DYC5" s="143"/>
      <c r="DYD5" s="143"/>
      <c r="DYE5" s="143"/>
      <c r="DYF5" s="143"/>
      <c r="DYG5" s="143"/>
      <c r="DYH5" s="143"/>
      <c r="DYI5" s="143"/>
      <c r="DYJ5" s="143"/>
      <c r="DYK5" s="143"/>
      <c r="DYL5" s="143"/>
      <c r="DYM5" s="143"/>
      <c r="DYN5" s="143"/>
      <c r="DYO5" s="143"/>
      <c r="DYP5" s="143"/>
      <c r="DYQ5" s="143"/>
      <c r="DYR5" s="143"/>
      <c r="DYS5" s="143"/>
      <c r="DYT5" s="143"/>
      <c r="DYU5" s="143"/>
      <c r="DYV5" s="143"/>
      <c r="DYW5" s="143"/>
      <c r="DYX5" s="143"/>
      <c r="DYY5" s="143"/>
      <c r="DYZ5" s="143"/>
      <c r="DZA5" s="143"/>
      <c r="DZB5" s="143"/>
      <c r="DZC5" s="143"/>
      <c r="DZD5" s="143"/>
      <c r="DZE5" s="143"/>
      <c r="DZF5" s="143"/>
      <c r="DZG5" s="143"/>
      <c r="DZH5" s="143"/>
      <c r="DZI5" s="143"/>
      <c r="DZJ5" s="143"/>
      <c r="DZK5" s="143"/>
      <c r="DZL5" s="143"/>
      <c r="DZM5" s="143"/>
      <c r="DZN5" s="143"/>
      <c r="DZO5" s="143"/>
      <c r="DZP5" s="143"/>
      <c r="DZQ5" s="143"/>
      <c r="DZR5" s="143"/>
      <c r="DZS5" s="143"/>
      <c r="DZT5" s="143"/>
      <c r="DZU5" s="143"/>
      <c r="DZV5" s="143"/>
      <c r="DZW5" s="143"/>
      <c r="DZX5" s="143"/>
      <c r="DZY5" s="143"/>
      <c r="DZZ5" s="143"/>
      <c r="EAA5" s="143"/>
      <c r="EAB5" s="143"/>
      <c r="EAC5" s="143"/>
      <c r="EAD5" s="143"/>
      <c r="EAE5" s="143"/>
      <c r="EAF5" s="143"/>
      <c r="EAG5" s="143"/>
      <c r="EAH5" s="143"/>
      <c r="EAI5" s="143"/>
      <c r="EAJ5" s="143"/>
      <c r="EAK5" s="143"/>
      <c r="EAL5" s="143"/>
      <c r="EAM5" s="143"/>
      <c r="EAN5" s="143"/>
      <c r="EAO5" s="143"/>
      <c r="EAP5" s="143"/>
      <c r="EAQ5" s="143"/>
      <c r="EAR5" s="143"/>
      <c r="EAS5" s="143"/>
      <c r="EAT5" s="143"/>
      <c r="EAU5" s="143"/>
      <c r="EAV5" s="143"/>
      <c r="EAW5" s="143"/>
      <c r="EAX5" s="143"/>
      <c r="EAY5" s="143"/>
      <c r="EAZ5" s="143"/>
      <c r="EBA5" s="143"/>
      <c r="EBB5" s="143"/>
      <c r="EBC5" s="143"/>
      <c r="EBD5" s="143"/>
      <c r="EBE5" s="143"/>
      <c r="EBF5" s="143"/>
      <c r="EBG5" s="143"/>
      <c r="EBH5" s="143"/>
      <c r="EBI5" s="143"/>
      <c r="EBJ5" s="143"/>
      <c r="EBK5" s="143"/>
      <c r="EBL5" s="143"/>
      <c r="EBM5" s="143"/>
      <c r="EBN5" s="143"/>
      <c r="EBO5" s="143"/>
      <c r="EBP5" s="143"/>
      <c r="EBQ5" s="143"/>
      <c r="EBR5" s="143"/>
      <c r="EBS5" s="143"/>
      <c r="EBT5" s="143"/>
      <c r="EBU5" s="143"/>
      <c r="EBV5" s="143"/>
      <c r="EBW5" s="143"/>
      <c r="EBX5" s="143"/>
      <c r="EBY5" s="143"/>
      <c r="EBZ5" s="143"/>
      <c r="ECA5" s="143"/>
      <c r="ECB5" s="143"/>
      <c r="ECC5" s="143"/>
      <c r="ECD5" s="143"/>
      <c r="ECE5" s="143"/>
      <c r="ECF5" s="143"/>
      <c r="ECG5" s="143"/>
      <c r="ECH5" s="143"/>
      <c r="ECI5" s="143"/>
      <c r="ECJ5" s="143"/>
      <c r="ECK5" s="143"/>
      <c r="ECL5" s="143"/>
      <c r="ECM5" s="143"/>
      <c r="ECN5" s="143"/>
      <c r="ECO5" s="143"/>
      <c r="ECP5" s="143"/>
      <c r="ECQ5" s="143"/>
      <c r="ECR5" s="143"/>
      <c r="ECS5" s="143"/>
      <c r="ECT5" s="143"/>
      <c r="ECU5" s="143"/>
      <c r="ECV5" s="143"/>
      <c r="ECW5" s="143"/>
      <c r="ECX5" s="143"/>
      <c r="ECY5" s="143"/>
      <c r="ECZ5" s="143"/>
      <c r="EDA5" s="143"/>
      <c r="EDB5" s="143"/>
      <c r="EDC5" s="143"/>
      <c r="EDD5" s="143"/>
      <c r="EDE5" s="143"/>
      <c r="EDF5" s="143"/>
      <c r="EDG5" s="143"/>
      <c r="EDH5" s="143"/>
      <c r="EDI5" s="143"/>
      <c r="EDJ5" s="143"/>
      <c r="EDK5" s="143"/>
      <c r="EDL5" s="143"/>
      <c r="EDM5" s="143"/>
      <c r="EDN5" s="143"/>
      <c r="EDO5" s="143"/>
      <c r="EDP5" s="143"/>
      <c r="EDQ5" s="143"/>
      <c r="EDR5" s="143"/>
      <c r="EDS5" s="143"/>
      <c r="EDT5" s="143"/>
      <c r="EDU5" s="143"/>
      <c r="EDV5" s="143"/>
      <c r="EDW5" s="143"/>
      <c r="EDX5" s="143"/>
      <c r="EDY5" s="143"/>
      <c r="EDZ5" s="143"/>
      <c r="EEA5" s="143"/>
      <c r="EEB5" s="143"/>
      <c r="EEC5" s="143"/>
      <c r="EED5" s="143"/>
      <c r="EEE5" s="143"/>
      <c r="EEF5" s="143"/>
      <c r="EEG5" s="143"/>
      <c r="EEH5" s="143"/>
      <c r="EEI5" s="143"/>
      <c r="EEJ5" s="143"/>
      <c r="EEK5" s="143"/>
      <c r="EEL5" s="143"/>
      <c r="EEM5" s="143"/>
      <c r="EEN5" s="143"/>
      <c r="EEO5" s="143"/>
      <c r="EEP5" s="143"/>
      <c r="EEQ5" s="143"/>
      <c r="EER5" s="143"/>
      <c r="EES5" s="143"/>
      <c r="EET5" s="143"/>
      <c r="EEU5" s="143"/>
      <c r="EEV5" s="143"/>
      <c r="EEW5" s="143"/>
      <c r="EEX5" s="143"/>
      <c r="EEY5" s="143"/>
      <c r="EEZ5" s="143"/>
      <c r="EFA5" s="143"/>
      <c r="EFB5" s="143"/>
      <c r="EFC5" s="143"/>
      <c r="EFD5" s="143"/>
      <c r="EFE5" s="143"/>
      <c r="EFF5" s="143"/>
      <c r="EFG5" s="143"/>
      <c r="EFH5" s="143"/>
      <c r="EFI5" s="143"/>
      <c r="EFJ5" s="143"/>
      <c r="EFK5" s="143"/>
      <c r="EFL5" s="143"/>
      <c r="EFM5" s="143"/>
      <c r="EFN5" s="143"/>
      <c r="EFO5" s="143"/>
      <c r="EFP5" s="143"/>
      <c r="EFQ5" s="143"/>
      <c r="EFR5" s="143"/>
      <c r="EFS5" s="143"/>
      <c r="EFT5" s="143"/>
      <c r="EFU5" s="143"/>
      <c r="EFV5" s="143"/>
      <c r="EFW5" s="143"/>
      <c r="EFX5" s="143"/>
      <c r="EFY5" s="143"/>
      <c r="EFZ5" s="143"/>
      <c r="EGA5" s="143"/>
      <c r="EGB5" s="143"/>
      <c r="EGC5" s="143"/>
      <c r="EGD5" s="143"/>
      <c r="EGE5" s="143"/>
      <c r="EGF5" s="143"/>
      <c r="EGG5" s="143"/>
      <c r="EGH5" s="143"/>
      <c r="EGI5" s="143"/>
      <c r="EGJ5" s="143"/>
      <c r="EGK5" s="143"/>
      <c r="EGL5" s="143"/>
      <c r="EGM5" s="143"/>
      <c r="EGN5" s="143"/>
      <c r="EGO5" s="143"/>
      <c r="EGP5" s="143"/>
      <c r="EGQ5" s="143"/>
      <c r="EGR5" s="143"/>
      <c r="EGS5" s="143"/>
      <c r="EGT5" s="143"/>
      <c r="EGU5" s="143"/>
      <c r="EGV5" s="143"/>
      <c r="EGW5" s="143"/>
      <c r="EGX5" s="143"/>
      <c r="EGY5" s="143"/>
      <c r="EGZ5" s="143"/>
      <c r="EHA5" s="143"/>
      <c r="EHB5" s="143"/>
      <c r="EHC5" s="143"/>
      <c r="EHD5" s="143"/>
      <c r="EHE5" s="143"/>
      <c r="EHF5" s="143"/>
      <c r="EHG5" s="143"/>
      <c r="EHH5" s="143"/>
      <c r="EHI5" s="143"/>
      <c r="EHJ5" s="143"/>
      <c r="EHK5" s="143"/>
      <c r="EHL5" s="143"/>
      <c r="EHM5" s="143"/>
      <c r="EHN5" s="143"/>
      <c r="EHO5" s="143"/>
      <c r="EHP5" s="143"/>
      <c r="EHQ5" s="143"/>
      <c r="EHR5" s="143"/>
      <c r="EHS5" s="143"/>
      <c r="EHT5" s="143"/>
      <c r="EHU5" s="143"/>
      <c r="EHV5" s="143"/>
      <c r="EHW5" s="143"/>
      <c r="EHX5" s="143"/>
      <c r="EHY5" s="143"/>
      <c r="EHZ5" s="143"/>
      <c r="EIA5" s="143"/>
      <c r="EIB5" s="143"/>
      <c r="EIC5" s="143"/>
      <c r="EID5" s="143"/>
      <c r="EIE5" s="143"/>
      <c r="EIF5" s="143"/>
      <c r="EIG5" s="143"/>
      <c r="EIH5" s="143"/>
      <c r="EII5" s="143"/>
      <c r="EIJ5" s="143"/>
      <c r="EIK5" s="143"/>
      <c r="EIL5" s="143"/>
      <c r="EIM5" s="143"/>
      <c r="EIN5" s="143"/>
      <c r="EIO5" s="143"/>
      <c r="EIP5" s="143"/>
      <c r="EIQ5" s="143"/>
      <c r="EIR5" s="143"/>
      <c r="EIS5" s="143"/>
      <c r="EIT5" s="143"/>
      <c r="EIU5" s="143"/>
      <c r="EIV5" s="143"/>
      <c r="EIW5" s="143"/>
      <c r="EIX5" s="143"/>
      <c r="EIY5" s="143"/>
      <c r="EIZ5" s="143"/>
      <c r="EJA5" s="143"/>
      <c r="EJB5" s="143"/>
      <c r="EJC5" s="143"/>
      <c r="EJD5" s="143"/>
      <c r="EJE5" s="143"/>
      <c r="EJF5" s="143"/>
      <c r="EJG5" s="143"/>
      <c r="EJH5" s="143"/>
      <c r="EJI5" s="143"/>
      <c r="EJJ5" s="143"/>
      <c r="EJK5" s="143"/>
      <c r="EJL5" s="143"/>
      <c r="EJM5" s="143"/>
      <c r="EJN5" s="143"/>
      <c r="EJO5" s="143"/>
      <c r="EJP5" s="143"/>
      <c r="EJQ5" s="143"/>
      <c r="EJR5" s="143"/>
      <c r="EJS5" s="143"/>
      <c r="EJT5" s="143"/>
      <c r="EJU5" s="143"/>
      <c r="EJV5" s="143"/>
      <c r="EJW5" s="143"/>
      <c r="EJX5" s="143"/>
      <c r="EJY5" s="143"/>
      <c r="EJZ5" s="143"/>
      <c r="EKA5" s="143"/>
      <c r="EKB5" s="143"/>
      <c r="EKC5" s="143"/>
      <c r="EKD5" s="143"/>
      <c r="EKE5" s="143"/>
      <c r="EKF5" s="143"/>
      <c r="EKG5" s="143"/>
      <c r="EKH5" s="143"/>
      <c r="EKI5" s="143"/>
      <c r="EKJ5" s="143"/>
      <c r="EKK5" s="143"/>
      <c r="EKL5" s="143"/>
      <c r="EKM5" s="143"/>
      <c r="EKN5" s="143"/>
      <c r="EKO5" s="143"/>
      <c r="EKP5" s="143"/>
      <c r="EKQ5" s="143"/>
      <c r="EKR5" s="143"/>
      <c r="EKS5" s="143"/>
      <c r="EKT5" s="143"/>
      <c r="EKU5" s="143"/>
      <c r="EKV5" s="143"/>
      <c r="EKW5" s="143"/>
      <c r="EKX5" s="143"/>
      <c r="EKY5" s="143"/>
      <c r="EKZ5" s="143"/>
      <c r="ELA5" s="143"/>
      <c r="ELB5" s="143"/>
      <c r="ELC5" s="143"/>
      <c r="ELD5" s="143"/>
      <c r="ELE5" s="143"/>
      <c r="ELF5" s="143"/>
      <c r="ELG5" s="143"/>
      <c r="ELH5" s="143"/>
      <c r="ELI5" s="143"/>
      <c r="ELJ5" s="143"/>
      <c r="ELK5" s="143"/>
      <c r="ELL5" s="143"/>
      <c r="ELM5" s="143"/>
      <c r="ELN5" s="143"/>
      <c r="ELO5" s="143"/>
      <c r="ELP5" s="143"/>
      <c r="ELQ5" s="143"/>
      <c r="ELR5" s="143"/>
      <c r="ELS5" s="143"/>
      <c r="ELT5" s="143"/>
      <c r="ELU5" s="143"/>
      <c r="ELV5" s="143"/>
      <c r="ELW5" s="143"/>
      <c r="ELX5" s="143"/>
      <c r="ELY5" s="143"/>
      <c r="ELZ5" s="143"/>
      <c r="EMA5" s="143"/>
      <c r="EMB5" s="143"/>
      <c r="EMC5" s="143"/>
      <c r="EMD5" s="143"/>
      <c r="EME5" s="143"/>
      <c r="EMF5" s="143"/>
      <c r="EMG5" s="143"/>
      <c r="EMH5" s="143"/>
      <c r="EMI5" s="143"/>
      <c r="EMJ5" s="143"/>
      <c r="EMK5" s="143"/>
      <c r="EML5" s="143"/>
      <c r="EMM5" s="143"/>
      <c r="EMN5" s="143"/>
      <c r="EMO5" s="143"/>
      <c r="EMP5" s="143"/>
      <c r="EMQ5" s="143"/>
      <c r="EMR5" s="143"/>
      <c r="EMS5" s="143"/>
      <c r="EMT5" s="143"/>
      <c r="EMU5" s="143"/>
      <c r="EMV5" s="143"/>
      <c r="EMW5" s="143"/>
      <c r="EMX5" s="143"/>
      <c r="EMY5" s="143"/>
      <c r="EMZ5" s="143"/>
      <c r="ENA5" s="143"/>
      <c r="ENB5" s="143"/>
      <c r="ENC5" s="143"/>
      <c r="END5" s="143"/>
      <c r="ENE5" s="143"/>
      <c r="ENF5" s="143"/>
      <c r="ENG5" s="143"/>
      <c r="ENH5" s="143"/>
      <c r="ENI5" s="143"/>
      <c r="ENJ5" s="143"/>
      <c r="ENK5" s="143"/>
      <c r="ENL5" s="143"/>
      <c r="ENM5" s="143"/>
      <c r="ENN5" s="143"/>
      <c r="ENO5" s="143"/>
      <c r="ENP5" s="143"/>
      <c r="ENQ5" s="143"/>
      <c r="ENR5" s="143"/>
      <c r="ENS5" s="143"/>
      <c r="ENT5" s="143"/>
      <c r="ENU5" s="143"/>
      <c r="ENV5" s="143"/>
      <c r="ENW5" s="143"/>
      <c r="ENX5" s="143"/>
      <c r="ENY5" s="143"/>
      <c r="ENZ5" s="143"/>
      <c r="EOA5" s="143"/>
      <c r="EOB5" s="143"/>
      <c r="EOC5" s="143"/>
      <c r="EOD5" s="143"/>
      <c r="EOE5" s="143"/>
      <c r="EOF5" s="143"/>
      <c r="EOG5" s="143"/>
      <c r="EOH5" s="143"/>
      <c r="EOI5" s="143"/>
      <c r="EOJ5" s="143"/>
      <c r="EOK5" s="143"/>
      <c r="EOL5" s="143"/>
      <c r="EOM5" s="143"/>
      <c r="EON5" s="143"/>
      <c r="EOO5" s="143"/>
      <c r="EOP5" s="143"/>
      <c r="EOQ5" s="143"/>
      <c r="EOR5" s="143"/>
      <c r="EOS5" s="143"/>
      <c r="EOT5" s="143"/>
      <c r="EOU5" s="143"/>
      <c r="EOV5" s="143"/>
      <c r="EOW5" s="143"/>
      <c r="EOX5" s="143"/>
      <c r="EOY5" s="143"/>
      <c r="EOZ5" s="143"/>
      <c r="EPA5" s="143"/>
      <c r="EPB5" s="143"/>
      <c r="EPC5" s="143"/>
      <c r="EPD5" s="143"/>
      <c r="EPE5" s="143"/>
      <c r="EPF5" s="143"/>
      <c r="EPG5" s="143"/>
      <c r="EPH5" s="143"/>
      <c r="EPI5" s="143"/>
      <c r="EPJ5" s="143"/>
      <c r="EPK5" s="143"/>
      <c r="EPL5" s="143"/>
      <c r="EPM5" s="143"/>
      <c r="EPN5" s="143"/>
      <c r="EPO5" s="143"/>
      <c r="EPP5" s="143"/>
      <c r="EPQ5" s="143"/>
      <c r="EPR5" s="143"/>
      <c r="EPS5" s="143"/>
      <c r="EPT5" s="143"/>
      <c r="EPU5" s="143"/>
      <c r="EPV5" s="143"/>
      <c r="EPW5" s="143"/>
      <c r="EPX5" s="143"/>
      <c r="EPY5" s="143"/>
      <c r="EPZ5" s="143"/>
      <c r="EQA5" s="143"/>
      <c r="EQB5" s="143"/>
      <c r="EQC5" s="143"/>
      <c r="EQD5" s="143"/>
      <c r="EQE5" s="143"/>
      <c r="EQF5" s="143"/>
      <c r="EQG5" s="143"/>
      <c r="EQH5" s="143"/>
      <c r="EQI5" s="143"/>
      <c r="EQJ5" s="143"/>
      <c r="EQK5" s="143"/>
      <c r="EQL5" s="143"/>
      <c r="EQM5" s="143"/>
      <c r="EQN5" s="143"/>
      <c r="EQO5" s="143"/>
      <c r="EQP5" s="143"/>
      <c r="EQQ5" s="143"/>
      <c r="EQR5" s="143"/>
      <c r="EQS5" s="143"/>
      <c r="EQT5" s="143"/>
      <c r="EQU5" s="143"/>
      <c r="EQV5" s="143"/>
      <c r="EQW5" s="143"/>
      <c r="EQX5" s="143"/>
      <c r="EQY5" s="143"/>
      <c r="EQZ5" s="143"/>
      <c r="ERA5" s="143"/>
      <c r="ERB5" s="143"/>
      <c r="ERC5" s="143"/>
      <c r="ERD5" s="143"/>
      <c r="ERE5" s="143"/>
      <c r="ERF5" s="143"/>
      <c r="ERG5" s="143"/>
      <c r="ERH5" s="143"/>
      <c r="ERI5" s="143"/>
      <c r="ERJ5" s="143"/>
      <c r="ERK5" s="143"/>
      <c r="ERL5" s="143"/>
      <c r="ERM5" s="143"/>
      <c r="ERN5" s="143"/>
      <c r="ERO5" s="143"/>
      <c r="ERP5" s="143"/>
      <c r="ERQ5" s="143"/>
      <c r="ERR5" s="143"/>
      <c r="ERS5" s="143"/>
      <c r="ERT5" s="143"/>
      <c r="ERU5" s="143"/>
      <c r="ERV5" s="143"/>
      <c r="ERW5" s="143"/>
      <c r="ERX5" s="143"/>
      <c r="ERY5" s="143"/>
      <c r="ERZ5" s="143"/>
      <c r="ESA5" s="143"/>
      <c r="ESB5" s="143"/>
      <c r="ESC5" s="143"/>
      <c r="ESD5" s="143"/>
      <c r="ESE5" s="143"/>
      <c r="ESF5" s="143"/>
      <c r="ESG5" s="143"/>
      <c r="ESH5" s="143"/>
      <c r="ESI5" s="143"/>
      <c r="ESJ5" s="143"/>
      <c r="ESK5" s="143"/>
      <c r="ESL5" s="143"/>
      <c r="ESM5" s="143"/>
      <c r="ESN5" s="143"/>
      <c r="ESO5" s="143"/>
      <c r="ESP5" s="143"/>
      <c r="ESQ5" s="143"/>
      <c r="ESR5" s="143"/>
      <c r="ESS5" s="143"/>
      <c r="EST5" s="143"/>
      <c r="ESU5" s="143"/>
      <c r="ESV5" s="143"/>
      <c r="ESW5" s="143"/>
      <c r="ESX5" s="143"/>
      <c r="ESY5" s="143"/>
      <c r="ESZ5" s="143"/>
      <c r="ETA5" s="143"/>
      <c r="ETB5" s="143"/>
      <c r="ETC5" s="143"/>
      <c r="ETD5" s="143"/>
      <c r="ETE5" s="143"/>
      <c r="ETF5" s="143"/>
      <c r="ETG5" s="143"/>
      <c r="ETH5" s="143"/>
      <c r="ETI5" s="143"/>
      <c r="ETJ5" s="143"/>
      <c r="ETK5" s="143"/>
      <c r="ETL5" s="143"/>
      <c r="ETM5" s="143"/>
      <c r="ETN5" s="143"/>
      <c r="ETO5" s="143"/>
      <c r="ETP5" s="143"/>
      <c r="ETQ5" s="143"/>
      <c r="ETR5" s="143"/>
      <c r="ETS5" s="143"/>
      <c r="ETT5" s="143"/>
      <c r="ETU5" s="143"/>
      <c r="ETV5" s="143"/>
      <c r="ETW5" s="143"/>
      <c r="ETX5" s="143"/>
      <c r="ETY5" s="143"/>
      <c r="ETZ5" s="143"/>
      <c r="EUA5" s="143"/>
      <c r="EUB5" s="143"/>
      <c r="EUC5" s="143"/>
      <c r="EUD5" s="143"/>
      <c r="EUE5" s="143"/>
      <c r="EUF5" s="143"/>
      <c r="EUG5" s="143"/>
      <c r="EUH5" s="143"/>
      <c r="EUI5" s="143"/>
      <c r="EUJ5" s="143"/>
      <c r="EUK5" s="143"/>
      <c r="EUL5" s="143"/>
      <c r="EUM5" s="143"/>
      <c r="EUN5" s="143"/>
      <c r="EUO5" s="143"/>
      <c r="EUP5" s="143"/>
      <c r="EUQ5" s="143"/>
      <c r="EUR5" s="143"/>
      <c r="EUS5" s="143"/>
      <c r="EUT5" s="143"/>
      <c r="EUU5" s="143"/>
      <c r="EUV5" s="143"/>
      <c r="EUW5" s="143"/>
      <c r="EUX5" s="143"/>
      <c r="EUY5" s="143"/>
      <c r="EUZ5" s="143"/>
      <c r="EVA5" s="143"/>
      <c r="EVB5" s="143"/>
      <c r="EVC5" s="143"/>
      <c r="EVD5" s="143"/>
      <c r="EVE5" s="143"/>
      <c r="EVF5" s="143"/>
      <c r="EVG5" s="143"/>
      <c r="EVH5" s="143"/>
      <c r="EVI5" s="143"/>
      <c r="EVJ5" s="143"/>
      <c r="EVK5" s="143"/>
      <c r="EVL5" s="143"/>
      <c r="EVM5" s="143"/>
      <c r="EVN5" s="143"/>
      <c r="EVO5" s="143"/>
      <c r="EVP5" s="143"/>
      <c r="EVQ5" s="143"/>
      <c r="EVR5" s="143"/>
      <c r="EVS5" s="143"/>
      <c r="EVT5" s="143"/>
      <c r="EVU5" s="143"/>
      <c r="EVV5" s="143"/>
      <c r="EVW5" s="143"/>
      <c r="EVX5" s="143"/>
      <c r="EVY5" s="143"/>
      <c r="EVZ5" s="143"/>
      <c r="EWA5" s="143"/>
      <c r="EWB5" s="143"/>
      <c r="EWC5" s="143"/>
      <c r="EWD5" s="143"/>
      <c r="EWE5" s="143"/>
      <c r="EWF5" s="143"/>
      <c r="EWG5" s="143"/>
      <c r="EWH5" s="143"/>
      <c r="EWI5" s="143"/>
      <c r="EWJ5" s="143"/>
      <c r="EWK5" s="143"/>
      <c r="EWL5" s="143"/>
      <c r="EWM5" s="143"/>
      <c r="EWN5" s="143"/>
      <c r="EWO5" s="143"/>
      <c r="EWP5" s="143"/>
      <c r="EWQ5" s="143"/>
      <c r="EWR5" s="143"/>
      <c r="EWS5" s="143"/>
      <c r="EWT5" s="143"/>
      <c r="EWU5" s="143"/>
      <c r="EWV5" s="143"/>
      <c r="EWW5" s="143"/>
      <c r="EWX5" s="143"/>
      <c r="EWY5" s="143"/>
      <c r="EWZ5" s="143"/>
      <c r="EXA5" s="143"/>
      <c r="EXB5" s="143"/>
      <c r="EXC5" s="143"/>
      <c r="EXD5" s="143"/>
      <c r="EXE5" s="143"/>
      <c r="EXF5" s="143"/>
      <c r="EXG5" s="143"/>
      <c r="EXH5" s="143"/>
      <c r="EXI5" s="143"/>
      <c r="EXJ5" s="143"/>
      <c r="EXK5" s="143"/>
      <c r="EXL5" s="143"/>
      <c r="EXM5" s="143"/>
      <c r="EXN5" s="143"/>
      <c r="EXO5" s="143"/>
      <c r="EXP5" s="143"/>
      <c r="EXQ5" s="143"/>
      <c r="EXR5" s="143"/>
      <c r="EXS5" s="143"/>
      <c r="EXT5" s="143"/>
      <c r="EXU5" s="143"/>
      <c r="EXV5" s="143"/>
      <c r="EXW5" s="143"/>
      <c r="EXX5" s="143"/>
      <c r="EXY5" s="143"/>
      <c r="EXZ5" s="143"/>
      <c r="EYA5" s="143"/>
      <c r="EYB5" s="143"/>
      <c r="EYC5" s="143"/>
      <c r="EYD5" s="143"/>
      <c r="EYE5" s="143"/>
      <c r="EYF5" s="143"/>
      <c r="EYG5" s="143"/>
      <c r="EYH5" s="143"/>
      <c r="EYI5" s="143"/>
      <c r="EYJ5" s="143"/>
      <c r="EYK5" s="143"/>
      <c r="EYL5" s="143"/>
      <c r="EYM5" s="143"/>
      <c r="EYN5" s="143"/>
      <c r="EYO5" s="143"/>
      <c r="EYP5" s="143"/>
      <c r="EYQ5" s="143"/>
      <c r="EYR5" s="143"/>
      <c r="EYS5" s="143"/>
      <c r="EYT5" s="143"/>
      <c r="EYU5" s="143"/>
      <c r="EYV5" s="143"/>
      <c r="EYW5" s="143"/>
      <c r="EYX5" s="143"/>
      <c r="EYY5" s="143"/>
      <c r="EYZ5" s="143"/>
      <c r="EZA5" s="143"/>
      <c r="EZB5" s="143"/>
      <c r="EZC5" s="143"/>
      <c r="EZD5" s="143"/>
      <c r="EZE5" s="143"/>
      <c r="EZF5" s="143"/>
      <c r="EZG5" s="143"/>
      <c r="EZH5" s="143"/>
      <c r="EZI5" s="143"/>
      <c r="EZJ5" s="143"/>
      <c r="EZK5" s="143"/>
      <c r="EZL5" s="143"/>
      <c r="EZM5" s="143"/>
      <c r="EZN5" s="143"/>
      <c r="EZO5" s="143"/>
      <c r="EZP5" s="143"/>
      <c r="EZQ5" s="143"/>
      <c r="EZR5" s="143"/>
      <c r="EZS5" s="143"/>
      <c r="EZT5" s="143"/>
      <c r="EZU5" s="143"/>
      <c r="EZV5" s="143"/>
      <c r="EZW5" s="143"/>
      <c r="EZX5" s="143"/>
      <c r="EZY5" s="143"/>
      <c r="EZZ5" s="143"/>
      <c r="FAA5" s="143"/>
      <c r="FAB5" s="143"/>
      <c r="FAC5" s="143"/>
      <c r="FAD5" s="143"/>
      <c r="FAE5" s="143"/>
      <c r="FAF5" s="143"/>
      <c r="FAG5" s="143"/>
      <c r="FAH5" s="143"/>
      <c r="FAI5" s="143"/>
      <c r="FAJ5" s="143"/>
      <c r="FAK5" s="143"/>
      <c r="FAL5" s="143"/>
      <c r="FAM5" s="143"/>
      <c r="FAN5" s="143"/>
      <c r="FAO5" s="143"/>
      <c r="FAP5" s="143"/>
      <c r="FAQ5" s="143"/>
      <c r="FAR5" s="143"/>
      <c r="FAS5" s="143"/>
      <c r="FAT5" s="143"/>
      <c r="FAU5" s="143"/>
      <c r="FAV5" s="143"/>
      <c r="FAW5" s="143"/>
      <c r="FAX5" s="143"/>
      <c r="FAY5" s="143"/>
      <c r="FAZ5" s="143"/>
      <c r="FBA5" s="143"/>
      <c r="FBB5" s="143"/>
      <c r="FBC5" s="143"/>
      <c r="FBD5" s="143"/>
      <c r="FBE5" s="143"/>
      <c r="FBF5" s="143"/>
      <c r="FBG5" s="143"/>
      <c r="FBH5" s="143"/>
      <c r="FBI5" s="143"/>
      <c r="FBJ5" s="143"/>
      <c r="FBK5" s="143"/>
      <c r="FBL5" s="143"/>
      <c r="FBM5" s="143"/>
      <c r="FBN5" s="143"/>
      <c r="FBO5" s="143"/>
      <c r="FBP5" s="143"/>
      <c r="FBQ5" s="143"/>
      <c r="FBR5" s="143"/>
      <c r="FBS5" s="143"/>
      <c r="FBT5" s="143"/>
      <c r="FBU5" s="143"/>
      <c r="FBV5" s="143"/>
      <c r="FBW5" s="143"/>
      <c r="FBX5" s="143"/>
      <c r="FBY5" s="143"/>
      <c r="FBZ5" s="143"/>
      <c r="FCA5" s="143"/>
      <c r="FCB5" s="143"/>
      <c r="FCC5" s="143"/>
      <c r="FCD5" s="143"/>
      <c r="FCE5" s="143"/>
      <c r="FCF5" s="143"/>
      <c r="FCG5" s="143"/>
      <c r="FCH5" s="143"/>
      <c r="FCI5" s="143"/>
      <c r="FCJ5" s="143"/>
      <c r="FCK5" s="143"/>
      <c r="FCL5" s="143"/>
      <c r="FCM5" s="143"/>
      <c r="FCN5" s="143"/>
      <c r="FCO5" s="143"/>
      <c r="FCP5" s="143"/>
      <c r="FCQ5" s="143"/>
      <c r="FCR5" s="143"/>
      <c r="FCS5" s="143"/>
      <c r="FCT5" s="143"/>
      <c r="FCU5" s="143"/>
      <c r="FCV5" s="143"/>
      <c r="FCW5" s="143"/>
      <c r="FCX5" s="143"/>
      <c r="FCY5" s="143"/>
      <c r="FCZ5" s="143"/>
      <c r="FDA5" s="143"/>
      <c r="FDB5" s="143"/>
      <c r="FDC5" s="143"/>
      <c r="FDD5" s="143"/>
      <c r="FDE5" s="143"/>
      <c r="FDF5" s="143"/>
      <c r="FDG5" s="143"/>
      <c r="FDH5" s="143"/>
      <c r="FDI5" s="143"/>
      <c r="FDJ5" s="143"/>
      <c r="FDK5" s="143"/>
      <c r="FDL5" s="143"/>
      <c r="FDM5" s="143"/>
      <c r="FDN5" s="143"/>
      <c r="FDO5" s="143"/>
      <c r="FDP5" s="143"/>
      <c r="FDQ5" s="143"/>
      <c r="FDR5" s="143"/>
      <c r="FDS5" s="143"/>
      <c r="FDT5" s="143"/>
      <c r="FDU5" s="143"/>
      <c r="FDV5" s="143"/>
      <c r="FDW5" s="143"/>
      <c r="FDX5" s="143"/>
      <c r="FDY5" s="143"/>
      <c r="FDZ5" s="143"/>
      <c r="FEA5" s="143"/>
      <c r="FEB5" s="143"/>
      <c r="FEC5" s="143"/>
      <c r="FED5" s="143"/>
      <c r="FEE5" s="143"/>
      <c r="FEF5" s="143"/>
      <c r="FEG5" s="143"/>
      <c r="FEH5" s="143"/>
      <c r="FEI5" s="143"/>
      <c r="FEJ5" s="143"/>
      <c r="FEK5" s="143"/>
      <c r="FEL5" s="143"/>
      <c r="FEM5" s="143"/>
      <c r="FEN5" s="143"/>
      <c r="FEO5" s="143"/>
      <c r="FEP5" s="143"/>
      <c r="FEQ5" s="143"/>
      <c r="FER5" s="143"/>
      <c r="FES5" s="143"/>
      <c r="FET5" s="143"/>
      <c r="FEU5" s="143"/>
      <c r="FEV5" s="143"/>
      <c r="FEW5" s="143"/>
      <c r="FEX5" s="143"/>
      <c r="FEY5" s="143"/>
      <c r="FEZ5" s="143"/>
      <c r="FFA5" s="143"/>
      <c r="FFB5" s="143"/>
      <c r="FFC5" s="143"/>
      <c r="FFD5" s="143"/>
      <c r="FFE5" s="143"/>
      <c r="FFF5" s="143"/>
      <c r="FFG5" s="143"/>
      <c r="FFH5" s="143"/>
      <c r="FFI5" s="143"/>
      <c r="FFJ5" s="143"/>
      <c r="FFK5" s="143"/>
      <c r="FFL5" s="143"/>
      <c r="FFM5" s="143"/>
      <c r="FFN5" s="143"/>
      <c r="FFO5" s="143"/>
      <c r="FFP5" s="143"/>
      <c r="FFQ5" s="143"/>
      <c r="FFR5" s="143"/>
      <c r="FFS5" s="143"/>
      <c r="FFT5" s="143"/>
      <c r="FFU5" s="143"/>
      <c r="FFV5" s="143"/>
      <c r="FFW5" s="143"/>
      <c r="FFX5" s="143"/>
      <c r="FFY5" s="143"/>
      <c r="FFZ5" s="143"/>
      <c r="FGA5" s="143"/>
      <c r="FGB5" s="143"/>
      <c r="FGC5" s="143"/>
      <c r="FGD5" s="143"/>
      <c r="FGE5" s="143"/>
      <c r="FGF5" s="143"/>
      <c r="FGG5" s="143"/>
      <c r="FGH5" s="143"/>
      <c r="FGI5" s="143"/>
      <c r="FGJ5" s="143"/>
      <c r="FGK5" s="143"/>
      <c r="FGL5" s="143"/>
      <c r="FGM5" s="143"/>
      <c r="FGN5" s="143"/>
      <c r="FGO5" s="143"/>
      <c r="FGP5" s="143"/>
      <c r="FGQ5" s="143"/>
      <c r="FGR5" s="143"/>
      <c r="FGS5" s="143"/>
      <c r="FGT5" s="143"/>
      <c r="FGU5" s="143"/>
      <c r="FGV5" s="143"/>
      <c r="FGW5" s="143"/>
      <c r="FGX5" s="143"/>
      <c r="FGY5" s="143"/>
      <c r="FGZ5" s="143"/>
      <c r="FHA5" s="143"/>
      <c r="FHB5" s="143"/>
      <c r="FHC5" s="143"/>
      <c r="FHD5" s="143"/>
      <c r="FHE5" s="143"/>
      <c r="FHF5" s="143"/>
      <c r="FHG5" s="143"/>
      <c r="FHH5" s="143"/>
      <c r="FHI5" s="143"/>
      <c r="FHJ5" s="143"/>
      <c r="FHK5" s="143"/>
      <c r="FHL5" s="143"/>
      <c r="FHM5" s="143"/>
      <c r="FHN5" s="143"/>
      <c r="FHO5" s="143"/>
      <c r="FHP5" s="143"/>
      <c r="FHQ5" s="143"/>
      <c r="FHR5" s="143"/>
      <c r="FHS5" s="143"/>
      <c r="FHT5" s="143"/>
      <c r="FHU5" s="143"/>
      <c r="FHV5" s="143"/>
      <c r="FHW5" s="143"/>
      <c r="FHX5" s="143"/>
      <c r="FHY5" s="143"/>
      <c r="FHZ5" s="143"/>
      <c r="FIA5" s="143"/>
      <c r="FIB5" s="143"/>
      <c r="FIC5" s="143"/>
      <c r="FID5" s="143"/>
      <c r="FIE5" s="143"/>
      <c r="FIF5" s="143"/>
      <c r="FIG5" s="143"/>
      <c r="FIH5" s="143"/>
      <c r="FII5" s="143"/>
      <c r="FIJ5" s="143"/>
      <c r="FIK5" s="143"/>
      <c r="FIL5" s="143"/>
      <c r="FIM5" s="143"/>
      <c r="FIN5" s="143"/>
      <c r="FIO5" s="143"/>
      <c r="FIP5" s="143"/>
      <c r="FIQ5" s="143"/>
      <c r="FIR5" s="143"/>
      <c r="FIS5" s="143"/>
      <c r="FIT5" s="143"/>
      <c r="FIU5" s="143"/>
      <c r="FIV5" s="143"/>
      <c r="FIW5" s="143"/>
      <c r="FIX5" s="143"/>
      <c r="FIY5" s="143"/>
      <c r="FIZ5" s="143"/>
      <c r="FJA5" s="143"/>
      <c r="FJB5" s="143"/>
      <c r="FJC5" s="143"/>
      <c r="FJD5" s="143"/>
      <c r="FJE5" s="143"/>
      <c r="FJF5" s="143"/>
      <c r="FJG5" s="143"/>
      <c r="FJH5" s="143"/>
      <c r="FJI5" s="143"/>
      <c r="FJJ5" s="143"/>
      <c r="FJK5" s="143"/>
      <c r="FJL5" s="143"/>
      <c r="FJM5" s="143"/>
      <c r="FJN5" s="143"/>
      <c r="FJO5" s="143"/>
      <c r="FJP5" s="143"/>
      <c r="FJQ5" s="143"/>
      <c r="FJR5" s="143"/>
      <c r="FJS5" s="143"/>
      <c r="FJT5" s="143"/>
      <c r="FJU5" s="143"/>
      <c r="FJV5" s="143"/>
      <c r="FJW5" s="143"/>
      <c r="FJX5" s="143"/>
      <c r="FJY5" s="143"/>
      <c r="FJZ5" s="143"/>
      <c r="FKA5" s="143"/>
      <c r="FKB5" s="143"/>
      <c r="FKC5" s="143"/>
      <c r="FKD5" s="143"/>
      <c r="FKE5" s="143"/>
      <c r="FKF5" s="143"/>
      <c r="FKG5" s="143"/>
      <c r="FKH5" s="143"/>
      <c r="FKI5" s="143"/>
      <c r="FKJ5" s="143"/>
      <c r="FKK5" s="143"/>
      <c r="FKL5" s="143"/>
      <c r="FKM5" s="143"/>
      <c r="FKN5" s="143"/>
      <c r="FKO5" s="143"/>
      <c r="FKP5" s="143"/>
      <c r="FKQ5" s="143"/>
      <c r="FKR5" s="143"/>
      <c r="FKS5" s="143"/>
      <c r="FKT5" s="143"/>
      <c r="FKU5" s="143"/>
      <c r="FKV5" s="143"/>
      <c r="FKW5" s="143"/>
      <c r="FKX5" s="143"/>
      <c r="FKY5" s="143"/>
      <c r="FKZ5" s="143"/>
      <c r="FLA5" s="143"/>
      <c r="FLB5" s="143"/>
      <c r="FLC5" s="143"/>
      <c r="FLD5" s="143"/>
      <c r="FLE5" s="143"/>
      <c r="FLF5" s="143"/>
      <c r="FLG5" s="143"/>
      <c r="FLH5" s="143"/>
      <c r="FLI5" s="143"/>
      <c r="FLJ5" s="143"/>
      <c r="FLK5" s="143"/>
      <c r="FLL5" s="143"/>
      <c r="FLM5" s="143"/>
      <c r="FLN5" s="143"/>
      <c r="FLO5" s="143"/>
      <c r="FLP5" s="143"/>
      <c r="FLQ5" s="143"/>
      <c r="FLR5" s="143"/>
      <c r="FLS5" s="143"/>
      <c r="FLT5" s="143"/>
      <c r="FLU5" s="143"/>
      <c r="FLV5" s="143"/>
      <c r="FLW5" s="143"/>
      <c r="FLX5" s="143"/>
      <c r="FLY5" s="143"/>
      <c r="FLZ5" s="143"/>
      <c r="FMA5" s="143"/>
      <c r="FMB5" s="143"/>
      <c r="FMC5" s="143"/>
      <c r="FMD5" s="143"/>
      <c r="FME5" s="143"/>
      <c r="FMF5" s="143"/>
      <c r="FMG5" s="143"/>
      <c r="FMH5" s="143"/>
      <c r="FMI5" s="143"/>
      <c r="FMJ5" s="143"/>
      <c r="FMK5" s="143"/>
      <c r="FML5" s="143"/>
      <c r="FMM5" s="143"/>
      <c r="FMN5" s="143"/>
      <c r="FMO5" s="143"/>
      <c r="FMP5" s="143"/>
      <c r="FMQ5" s="143"/>
      <c r="FMR5" s="143"/>
      <c r="FMS5" s="143"/>
      <c r="FMT5" s="143"/>
      <c r="FMU5" s="143"/>
      <c r="FMV5" s="143"/>
      <c r="FMW5" s="143"/>
      <c r="FMX5" s="143"/>
      <c r="FMY5" s="143"/>
      <c r="FMZ5" s="143"/>
      <c r="FNA5" s="143"/>
      <c r="FNB5" s="143"/>
      <c r="FNC5" s="143"/>
      <c r="FND5" s="143"/>
      <c r="FNE5" s="143"/>
      <c r="FNF5" s="143"/>
      <c r="FNG5" s="143"/>
      <c r="FNH5" s="143"/>
      <c r="FNI5" s="143"/>
      <c r="FNJ5" s="143"/>
      <c r="FNK5" s="143"/>
      <c r="FNL5" s="143"/>
      <c r="FNM5" s="143"/>
      <c r="FNN5" s="143"/>
      <c r="FNO5" s="143"/>
      <c r="FNP5" s="143"/>
      <c r="FNQ5" s="143"/>
      <c r="FNR5" s="143"/>
      <c r="FNS5" s="143"/>
      <c r="FNT5" s="143"/>
      <c r="FNU5" s="143"/>
      <c r="FNV5" s="143"/>
      <c r="FNW5" s="143"/>
      <c r="FNX5" s="143"/>
      <c r="FNY5" s="143"/>
      <c r="FNZ5" s="143"/>
      <c r="FOA5" s="143"/>
      <c r="FOB5" s="143"/>
      <c r="FOC5" s="143"/>
      <c r="FOD5" s="143"/>
      <c r="FOE5" s="143"/>
      <c r="FOF5" s="143"/>
      <c r="FOG5" s="143"/>
      <c r="FOH5" s="143"/>
      <c r="FOI5" s="143"/>
      <c r="FOJ5" s="143"/>
      <c r="FOK5" s="143"/>
      <c r="FOL5" s="143"/>
      <c r="FOM5" s="143"/>
      <c r="FON5" s="143"/>
      <c r="FOO5" s="143"/>
      <c r="FOP5" s="143"/>
      <c r="FOQ5" s="143"/>
      <c r="FOR5" s="143"/>
      <c r="FOS5" s="143"/>
      <c r="FOT5" s="143"/>
      <c r="FOU5" s="143"/>
      <c r="FOV5" s="143"/>
      <c r="FOW5" s="143"/>
      <c r="FOX5" s="143"/>
      <c r="FOY5" s="143"/>
      <c r="FOZ5" s="143"/>
      <c r="FPA5" s="143"/>
      <c r="FPB5" s="143"/>
      <c r="FPC5" s="143"/>
      <c r="FPD5" s="143"/>
      <c r="FPE5" s="143"/>
      <c r="FPF5" s="143"/>
      <c r="FPG5" s="143"/>
      <c r="FPH5" s="143"/>
      <c r="FPI5" s="143"/>
      <c r="FPJ5" s="143"/>
      <c r="FPK5" s="143"/>
      <c r="FPL5" s="143"/>
      <c r="FPM5" s="143"/>
      <c r="FPN5" s="143"/>
      <c r="FPO5" s="143"/>
      <c r="FPP5" s="143"/>
      <c r="FPQ5" s="143"/>
      <c r="FPR5" s="143"/>
      <c r="FPS5" s="143"/>
      <c r="FPT5" s="143"/>
      <c r="FPU5" s="143"/>
      <c r="FPV5" s="143"/>
      <c r="FPW5" s="143"/>
      <c r="FPX5" s="143"/>
      <c r="FPY5" s="143"/>
      <c r="FPZ5" s="143"/>
      <c r="FQA5" s="143"/>
      <c r="FQB5" s="143"/>
      <c r="FQC5" s="143"/>
      <c r="FQD5" s="143"/>
      <c r="FQE5" s="143"/>
      <c r="FQF5" s="143"/>
      <c r="FQG5" s="143"/>
      <c r="FQH5" s="143"/>
      <c r="FQI5" s="143"/>
      <c r="FQJ5" s="143"/>
      <c r="FQK5" s="143"/>
      <c r="FQL5" s="143"/>
      <c r="FQM5" s="143"/>
      <c r="FQN5" s="143"/>
      <c r="FQO5" s="143"/>
      <c r="FQP5" s="143"/>
      <c r="FQQ5" s="143"/>
      <c r="FQR5" s="143"/>
      <c r="FQS5" s="143"/>
      <c r="FQT5" s="143"/>
      <c r="FQU5" s="143"/>
      <c r="FQV5" s="143"/>
      <c r="FQW5" s="143"/>
      <c r="FQX5" s="143"/>
      <c r="FQY5" s="143"/>
      <c r="FQZ5" s="143"/>
      <c r="FRA5" s="143"/>
      <c r="FRB5" s="143"/>
      <c r="FRC5" s="143"/>
      <c r="FRD5" s="143"/>
      <c r="FRE5" s="143"/>
      <c r="FRF5" s="143"/>
      <c r="FRG5" s="143"/>
      <c r="FRH5" s="143"/>
      <c r="FRI5" s="143"/>
      <c r="FRJ5" s="143"/>
      <c r="FRK5" s="143"/>
      <c r="FRL5" s="143"/>
      <c r="FRM5" s="143"/>
      <c r="FRN5" s="143"/>
      <c r="FRO5" s="143"/>
      <c r="FRP5" s="143"/>
      <c r="FRQ5" s="143"/>
      <c r="FRR5" s="143"/>
      <c r="FRS5" s="143"/>
      <c r="FRT5" s="143"/>
      <c r="FRU5" s="143"/>
      <c r="FRV5" s="143"/>
      <c r="FRW5" s="143"/>
      <c r="FRX5" s="143"/>
      <c r="FRY5" s="143"/>
      <c r="FRZ5" s="143"/>
      <c r="FSA5" s="143"/>
      <c r="FSB5" s="143"/>
      <c r="FSC5" s="143"/>
      <c r="FSD5" s="143"/>
      <c r="FSE5" s="143"/>
      <c r="FSF5" s="143"/>
      <c r="FSG5" s="143"/>
      <c r="FSH5" s="143"/>
      <c r="FSI5" s="143"/>
      <c r="FSJ5" s="143"/>
      <c r="FSK5" s="143"/>
      <c r="FSL5" s="143"/>
      <c r="FSM5" s="143"/>
      <c r="FSN5" s="143"/>
      <c r="FSO5" s="143"/>
      <c r="FSP5" s="143"/>
      <c r="FSQ5" s="143"/>
      <c r="FSR5" s="143"/>
      <c r="FSS5" s="143"/>
      <c r="FST5" s="143"/>
      <c r="FSU5" s="143"/>
      <c r="FSV5" s="143"/>
      <c r="FSW5" s="143"/>
      <c r="FSX5" s="143"/>
      <c r="FSY5" s="143"/>
      <c r="FSZ5" s="143"/>
      <c r="FTA5" s="143"/>
      <c r="FTB5" s="143"/>
      <c r="FTC5" s="143"/>
      <c r="FTD5" s="143"/>
      <c r="FTE5" s="143"/>
      <c r="FTF5" s="143"/>
      <c r="FTG5" s="143"/>
      <c r="FTH5" s="143"/>
      <c r="FTI5" s="143"/>
      <c r="FTJ5" s="143"/>
      <c r="FTK5" s="143"/>
      <c r="FTL5" s="143"/>
      <c r="FTM5" s="143"/>
      <c r="FTN5" s="143"/>
      <c r="FTO5" s="143"/>
      <c r="FTP5" s="143"/>
      <c r="FTQ5" s="143"/>
      <c r="FTR5" s="143"/>
      <c r="FTS5" s="143"/>
      <c r="FTT5" s="143"/>
      <c r="FTU5" s="143"/>
      <c r="FTV5" s="143"/>
      <c r="FTW5" s="143"/>
      <c r="FTX5" s="143"/>
      <c r="FTY5" s="143"/>
      <c r="FTZ5" s="143"/>
      <c r="FUA5" s="143"/>
      <c r="FUB5" s="143"/>
      <c r="FUC5" s="143"/>
      <c r="FUD5" s="143"/>
      <c r="FUE5" s="143"/>
      <c r="FUF5" s="143"/>
      <c r="FUG5" s="143"/>
      <c r="FUH5" s="143"/>
      <c r="FUI5" s="143"/>
      <c r="FUJ5" s="143"/>
      <c r="FUK5" s="143"/>
      <c r="FUL5" s="143"/>
      <c r="FUM5" s="143"/>
      <c r="FUN5" s="143"/>
      <c r="FUO5" s="143"/>
      <c r="FUP5" s="143"/>
      <c r="FUQ5" s="143"/>
      <c r="FUR5" s="143"/>
      <c r="FUS5" s="143"/>
      <c r="FUT5" s="143"/>
      <c r="FUU5" s="143"/>
      <c r="FUV5" s="143"/>
      <c r="FUW5" s="143"/>
      <c r="FUX5" s="143"/>
      <c r="FUY5" s="143"/>
      <c r="FUZ5" s="143"/>
      <c r="FVA5" s="143"/>
      <c r="FVB5" s="143"/>
      <c r="FVC5" s="143"/>
      <c r="FVD5" s="143"/>
      <c r="FVE5" s="143"/>
      <c r="FVF5" s="143"/>
      <c r="FVG5" s="143"/>
      <c r="FVH5" s="143"/>
      <c r="FVI5" s="143"/>
      <c r="FVJ5" s="143"/>
      <c r="FVK5" s="143"/>
      <c r="FVL5" s="143"/>
      <c r="FVM5" s="143"/>
      <c r="FVN5" s="143"/>
      <c r="FVO5" s="143"/>
      <c r="FVP5" s="143"/>
      <c r="FVQ5" s="143"/>
      <c r="FVR5" s="143"/>
      <c r="FVS5" s="143"/>
      <c r="FVT5" s="143"/>
      <c r="FVU5" s="143"/>
      <c r="FVV5" s="143"/>
      <c r="FVW5" s="143"/>
      <c r="FVX5" s="143"/>
      <c r="FVY5" s="143"/>
      <c r="FVZ5" s="143"/>
      <c r="FWA5" s="143"/>
      <c r="FWB5" s="143"/>
      <c r="FWC5" s="143"/>
      <c r="FWD5" s="143"/>
      <c r="FWE5" s="143"/>
      <c r="FWF5" s="143"/>
      <c r="FWG5" s="143"/>
      <c r="FWH5" s="143"/>
      <c r="FWI5" s="143"/>
      <c r="FWJ5" s="143"/>
      <c r="FWK5" s="143"/>
      <c r="FWL5" s="143"/>
      <c r="FWM5" s="143"/>
      <c r="FWN5" s="143"/>
      <c r="FWO5" s="143"/>
      <c r="FWP5" s="143"/>
      <c r="FWQ5" s="143"/>
      <c r="FWR5" s="143"/>
      <c r="FWS5" s="143"/>
      <c r="FWT5" s="143"/>
      <c r="FWU5" s="143"/>
      <c r="FWV5" s="143"/>
      <c r="FWW5" s="143"/>
      <c r="FWX5" s="143"/>
      <c r="FWY5" s="143"/>
      <c r="FWZ5" s="143"/>
      <c r="FXA5" s="143"/>
      <c r="FXB5" s="143"/>
      <c r="FXC5" s="143"/>
      <c r="FXD5" s="143"/>
      <c r="FXE5" s="143"/>
      <c r="FXF5" s="143"/>
      <c r="FXG5" s="143"/>
      <c r="FXH5" s="143"/>
      <c r="FXI5" s="143"/>
      <c r="FXJ5" s="143"/>
      <c r="FXK5" s="143"/>
      <c r="FXL5" s="143"/>
      <c r="FXM5" s="143"/>
      <c r="FXN5" s="143"/>
      <c r="FXO5" s="143"/>
      <c r="FXP5" s="143"/>
      <c r="FXQ5" s="143"/>
      <c r="FXR5" s="143"/>
      <c r="FXS5" s="143"/>
      <c r="FXT5" s="143"/>
      <c r="FXU5" s="143"/>
      <c r="FXV5" s="143"/>
      <c r="FXW5" s="143"/>
      <c r="FXX5" s="143"/>
      <c r="FXY5" s="143"/>
      <c r="FXZ5" s="143"/>
      <c r="FYA5" s="143"/>
      <c r="FYB5" s="143"/>
      <c r="FYC5" s="143"/>
      <c r="FYD5" s="143"/>
      <c r="FYE5" s="143"/>
      <c r="FYF5" s="143"/>
      <c r="FYG5" s="143"/>
      <c r="FYH5" s="143"/>
      <c r="FYI5" s="143"/>
      <c r="FYJ5" s="143"/>
      <c r="FYK5" s="143"/>
      <c r="FYL5" s="143"/>
      <c r="FYM5" s="143"/>
      <c r="FYN5" s="143"/>
      <c r="FYO5" s="143"/>
      <c r="FYP5" s="143"/>
      <c r="FYQ5" s="143"/>
      <c r="FYR5" s="143"/>
      <c r="FYS5" s="143"/>
      <c r="FYT5" s="143"/>
      <c r="FYU5" s="143"/>
      <c r="FYV5" s="143"/>
      <c r="FYW5" s="143"/>
      <c r="FYX5" s="143"/>
      <c r="FYY5" s="143"/>
      <c r="FYZ5" s="143"/>
      <c r="FZA5" s="143"/>
      <c r="FZB5" s="143"/>
      <c r="FZC5" s="143"/>
      <c r="FZD5" s="143"/>
      <c r="FZE5" s="143"/>
      <c r="FZF5" s="143"/>
      <c r="FZG5" s="143"/>
      <c r="FZH5" s="143"/>
      <c r="FZI5" s="143"/>
      <c r="FZJ5" s="143"/>
      <c r="FZK5" s="143"/>
      <c r="FZL5" s="143"/>
      <c r="FZM5" s="143"/>
      <c r="FZN5" s="143"/>
      <c r="FZO5" s="143"/>
      <c r="FZP5" s="143"/>
      <c r="FZQ5" s="143"/>
      <c r="FZR5" s="143"/>
      <c r="FZS5" s="143"/>
      <c r="FZT5" s="143"/>
      <c r="FZU5" s="143"/>
      <c r="FZV5" s="143"/>
      <c r="FZW5" s="143"/>
      <c r="FZX5" s="143"/>
      <c r="FZY5" s="143"/>
      <c r="FZZ5" s="143"/>
      <c r="GAA5" s="143"/>
      <c r="GAB5" s="143"/>
      <c r="GAC5" s="143"/>
      <c r="GAD5" s="143"/>
      <c r="GAE5" s="143"/>
      <c r="GAF5" s="143"/>
      <c r="GAG5" s="143"/>
      <c r="GAH5" s="143"/>
      <c r="GAI5" s="143"/>
      <c r="GAJ5" s="143"/>
      <c r="GAK5" s="143"/>
      <c r="GAL5" s="143"/>
      <c r="GAM5" s="143"/>
      <c r="GAN5" s="143"/>
      <c r="GAO5" s="143"/>
      <c r="GAP5" s="143"/>
      <c r="GAQ5" s="143"/>
      <c r="GAR5" s="143"/>
      <c r="GAS5" s="143"/>
      <c r="GAT5" s="143"/>
      <c r="GAU5" s="143"/>
      <c r="GAV5" s="143"/>
      <c r="GAW5" s="143"/>
      <c r="GAX5" s="143"/>
      <c r="GAY5" s="143"/>
      <c r="GAZ5" s="143"/>
      <c r="GBA5" s="143"/>
      <c r="GBB5" s="143"/>
      <c r="GBC5" s="143"/>
      <c r="GBD5" s="143"/>
      <c r="GBE5" s="143"/>
      <c r="GBF5" s="143"/>
      <c r="GBG5" s="143"/>
      <c r="GBH5" s="143"/>
      <c r="GBI5" s="143"/>
      <c r="GBJ5" s="143"/>
      <c r="GBK5" s="143"/>
      <c r="GBL5" s="143"/>
      <c r="GBM5" s="143"/>
      <c r="GBN5" s="143"/>
      <c r="GBO5" s="143"/>
      <c r="GBP5" s="143"/>
      <c r="GBQ5" s="143"/>
      <c r="GBR5" s="143"/>
      <c r="GBS5" s="143"/>
      <c r="GBT5" s="143"/>
      <c r="GBU5" s="143"/>
      <c r="GBV5" s="143"/>
      <c r="GBW5" s="143"/>
      <c r="GBX5" s="143"/>
      <c r="GBY5" s="143"/>
      <c r="GBZ5" s="143"/>
      <c r="GCA5" s="143"/>
      <c r="GCB5" s="143"/>
      <c r="GCC5" s="143"/>
      <c r="GCD5" s="143"/>
      <c r="GCE5" s="143"/>
      <c r="GCF5" s="143"/>
      <c r="GCG5" s="143"/>
      <c r="GCH5" s="143"/>
      <c r="GCI5" s="143"/>
      <c r="GCJ5" s="143"/>
      <c r="GCK5" s="143"/>
      <c r="GCL5" s="143"/>
      <c r="GCM5" s="143"/>
      <c r="GCN5" s="143"/>
      <c r="GCO5" s="143"/>
      <c r="GCP5" s="143"/>
      <c r="GCQ5" s="143"/>
      <c r="GCR5" s="143"/>
      <c r="GCS5" s="143"/>
      <c r="GCT5" s="143"/>
      <c r="GCU5" s="143"/>
      <c r="GCV5" s="143"/>
      <c r="GCW5" s="143"/>
      <c r="GCX5" s="143"/>
      <c r="GCY5" s="143"/>
      <c r="GCZ5" s="143"/>
      <c r="GDA5" s="143"/>
      <c r="GDB5" s="143"/>
      <c r="GDC5" s="143"/>
      <c r="GDD5" s="143"/>
      <c r="GDE5" s="143"/>
      <c r="GDF5" s="143"/>
      <c r="GDG5" s="143"/>
      <c r="GDH5" s="143"/>
      <c r="GDI5" s="143"/>
      <c r="GDJ5" s="143"/>
      <c r="GDK5" s="143"/>
      <c r="GDL5" s="143"/>
      <c r="GDM5" s="143"/>
      <c r="GDN5" s="143"/>
      <c r="GDO5" s="143"/>
      <c r="GDP5" s="143"/>
      <c r="GDQ5" s="143"/>
      <c r="GDR5" s="143"/>
      <c r="GDS5" s="143"/>
      <c r="GDT5" s="143"/>
      <c r="GDU5" s="143"/>
      <c r="GDV5" s="143"/>
      <c r="GDW5" s="143"/>
      <c r="GDX5" s="143"/>
      <c r="GDY5" s="143"/>
      <c r="GDZ5" s="143"/>
      <c r="GEA5" s="143"/>
      <c r="GEB5" s="143"/>
      <c r="GEC5" s="143"/>
      <c r="GED5" s="143"/>
      <c r="GEE5" s="143"/>
      <c r="GEF5" s="143"/>
      <c r="GEG5" s="143"/>
      <c r="GEH5" s="143"/>
      <c r="GEI5" s="143"/>
      <c r="GEJ5" s="143"/>
      <c r="GEK5" s="143"/>
      <c r="GEL5" s="143"/>
      <c r="GEM5" s="143"/>
      <c r="GEN5" s="143"/>
      <c r="GEO5" s="143"/>
      <c r="GEP5" s="143"/>
      <c r="GEQ5" s="143"/>
      <c r="GER5" s="143"/>
      <c r="GES5" s="143"/>
      <c r="GET5" s="143"/>
      <c r="GEU5" s="143"/>
      <c r="GEV5" s="143"/>
      <c r="GEW5" s="143"/>
      <c r="GEX5" s="143"/>
      <c r="GEY5" s="143"/>
      <c r="GEZ5" s="143"/>
      <c r="GFA5" s="143"/>
      <c r="GFB5" s="143"/>
      <c r="GFC5" s="143"/>
      <c r="GFD5" s="143"/>
      <c r="GFE5" s="143"/>
      <c r="GFF5" s="143"/>
      <c r="GFG5" s="143"/>
      <c r="GFH5" s="143"/>
      <c r="GFI5" s="143"/>
      <c r="GFJ5" s="143"/>
      <c r="GFK5" s="143"/>
      <c r="GFL5" s="143"/>
      <c r="GFM5" s="143"/>
      <c r="GFN5" s="143"/>
      <c r="GFO5" s="143"/>
      <c r="GFP5" s="143"/>
      <c r="GFQ5" s="143"/>
      <c r="GFR5" s="143"/>
      <c r="GFS5" s="143"/>
      <c r="GFT5" s="143"/>
      <c r="GFU5" s="143"/>
      <c r="GFV5" s="143"/>
      <c r="GFW5" s="143"/>
      <c r="GFX5" s="143"/>
      <c r="GFY5" s="143"/>
      <c r="GFZ5" s="143"/>
      <c r="GGA5" s="143"/>
      <c r="GGB5" s="143"/>
      <c r="GGC5" s="143"/>
      <c r="GGD5" s="143"/>
      <c r="GGE5" s="143"/>
      <c r="GGF5" s="143"/>
      <c r="GGG5" s="143"/>
      <c r="GGH5" s="143"/>
      <c r="GGI5" s="143"/>
      <c r="GGJ5" s="143"/>
      <c r="GGK5" s="143"/>
      <c r="GGL5" s="143"/>
      <c r="GGM5" s="143"/>
      <c r="GGN5" s="143"/>
      <c r="GGO5" s="143"/>
      <c r="GGP5" s="143"/>
      <c r="GGQ5" s="143"/>
      <c r="GGR5" s="143"/>
      <c r="GGS5" s="143"/>
      <c r="GGT5" s="143"/>
      <c r="GGU5" s="143"/>
      <c r="GGV5" s="143"/>
      <c r="GGW5" s="143"/>
      <c r="GGX5" s="143"/>
      <c r="GGY5" s="143"/>
      <c r="GGZ5" s="143"/>
      <c r="GHA5" s="143"/>
      <c r="GHB5" s="143"/>
      <c r="GHC5" s="143"/>
      <c r="GHD5" s="143"/>
      <c r="GHE5" s="143"/>
      <c r="GHF5" s="143"/>
      <c r="GHG5" s="143"/>
      <c r="GHH5" s="143"/>
      <c r="GHI5" s="143"/>
      <c r="GHJ5" s="143"/>
      <c r="GHK5" s="143"/>
      <c r="GHL5" s="143"/>
      <c r="GHM5" s="143"/>
      <c r="GHN5" s="143"/>
      <c r="GHO5" s="143"/>
      <c r="GHP5" s="143"/>
      <c r="GHQ5" s="143"/>
      <c r="GHR5" s="143"/>
      <c r="GHS5" s="143"/>
      <c r="GHT5" s="143"/>
      <c r="GHU5" s="143"/>
      <c r="GHV5" s="143"/>
      <c r="GHW5" s="143"/>
      <c r="GHX5" s="143"/>
      <c r="GHY5" s="143"/>
      <c r="GHZ5" s="143"/>
      <c r="GIA5" s="143"/>
      <c r="GIB5" s="143"/>
      <c r="GIC5" s="143"/>
      <c r="GID5" s="143"/>
      <c r="GIE5" s="143"/>
      <c r="GIF5" s="143"/>
      <c r="GIG5" s="143"/>
      <c r="GIH5" s="143"/>
      <c r="GII5" s="143"/>
      <c r="GIJ5" s="143"/>
      <c r="GIK5" s="143"/>
      <c r="GIL5" s="143"/>
      <c r="GIM5" s="143"/>
      <c r="GIN5" s="143"/>
      <c r="GIO5" s="143"/>
      <c r="GIP5" s="143"/>
      <c r="GIQ5" s="143"/>
      <c r="GIR5" s="143"/>
      <c r="GIS5" s="143"/>
      <c r="GIT5" s="143"/>
      <c r="GIU5" s="143"/>
      <c r="GIV5" s="143"/>
      <c r="GIW5" s="143"/>
      <c r="GIX5" s="143"/>
      <c r="GIY5" s="143"/>
      <c r="GIZ5" s="143"/>
      <c r="GJA5" s="143"/>
      <c r="GJB5" s="143"/>
      <c r="GJC5" s="143"/>
      <c r="GJD5" s="143"/>
      <c r="GJE5" s="143"/>
      <c r="GJF5" s="143"/>
      <c r="GJG5" s="143"/>
      <c r="GJH5" s="143"/>
      <c r="GJI5" s="143"/>
      <c r="GJJ5" s="143"/>
      <c r="GJK5" s="143"/>
      <c r="GJL5" s="143"/>
      <c r="GJM5" s="143"/>
      <c r="GJN5" s="143"/>
      <c r="GJO5" s="143"/>
      <c r="GJP5" s="143"/>
      <c r="GJQ5" s="143"/>
      <c r="GJR5" s="143"/>
      <c r="GJS5" s="143"/>
      <c r="GJT5" s="143"/>
      <c r="GJU5" s="143"/>
      <c r="GJV5" s="143"/>
      <c r="GJW5" s="143"/>
      <c r="GJX5" s="143"/>
      <c r="GJY5" s="143"/>
      <c r="GJZ5" s="143"/>
      <c r="GKA5" s="143"/>
      <c r="GKB5" s="143"/>
      <c r="GKC5" s="143"/>
      <c r="GKD5" s="143"/>
      <c r="GKE5" s="143"/>
      <c r="GKF5" s="143"/>
      <c r="GKG5" s="143"/>
      <c r="GKH5" s="143"/>
      <c r="GKI5" s="143"/>
      <c r="GKJ5" s="143"/>
      <c r="GKK5" s="143"/>
      <c r="GKL5" s="143"/>
      <c r="GKM5" s="143"/>
      <c r="GKN5" s="143"/>
      <c r="GKO5" s="143"/>
      <c r="GKP5" s="143"/>
      <c r="GKQ5" s="143"/>
      <c r="GKR5" s="143"/>
      <c r="GKS5" s="143"/>
      <c r="GKT5" s="143"/>
      <c r="GKU5" s="143"/>
      <c r="GKV5" s="143"/>
      <c r="GKW5" s="143"/>
      <c r="GKX5" s="143"/>
      <c r="GKY5" s="143"/>
      <c r="GKZ5" s="143"/>
      <c r="GLA5" s="143"/>
      <c r="GLB5" s="143"/>
      <c r="GLC5" s="143"/>
      <c r="GLD5" s="143"/>
      <c r="GLE5" s="143"/>
      <c r="GLF5" s="143"/>
      <c r="GLG5" s="143"/>
      <c r="GLH5" s="143"/>
      <c r="GLI5" s="143"/>
      <c r="GLJ5" s="143"/>
      <c r="GLK5" s="143"/>
      <c r="GLL5" s="143"/>
      <c r="GLM5" s="143"/>
      <c r="GLN5" s="143"/>
      <c r="GLO5" s="143"/>
      <c r="GLP5" s="143"/>
      <c r="GLQ5" s="143"/>
      <c r="GLR5" s="143"/>
      <c r="GLS5" s="143"/>
      <c r="GLT5" s="143"/>
      <c r="GLU5" s="143"/>
      <c r="GLV5" s="143"/>
      <c r="GLW5" s="143"/>
      <c r="GLX5" s="143"/>
      <c r="GLY5" s="143"/>
      <c r="GLZ5" s="143"/>
      <c r="GMA5" s="143"/>
      <c r="GMB5" s="143"/>
      <c r="GMC5" s="143"/>
      <c r="GMD5" s="143"/>
      <c r="GME5" s="143"/>
      <c r="GMF5" s="143"/>
      <c r="GMG5" s="143"/>
      <c r="GMH5" s="143"/>
      <c r="GMI5" s="143"/>
      <c r="GMJ5" s="143"/>
      <c r="GMK5" s="143"/>
      <c r="GML5" s="143"/>
      <c r="GMM5" s="143"/>
      <c r="GMN5" s="143"/>
      <c r="GMO5" s="143"/>
      <c r="GMP5" s="143"/>
      <c r="GMQ5" s="143"/>
      <c r="GMR5" s="143"/>
      <c r="GMS5" s="143"/>
      <c r="GMT5" s="143"/>
      <c r="GMU5" s="143"/>
      <c r="GMV5" s="143"/>
      <c r="GMW5" s="143"/>
      <c r="GMX5" s="143"/>
      <c r="GMY5" s="143"/>
      <c r="GMZ5" s="143"/>
      <c r="GNA5" s="143"/>
      <c r="GNB5" s="143"/>
      <c r="GNC5" s="143"/>
      <c r="GND5" s="143"/>
      <c r="GNE5" s="143"/>
      <c r="GNF5" s="143"/>
      <c r="GNG5" s="143"/>
      <c r="GNH5" s="143"/>
      <c r="GNI5" s="143"/>
      <c r="GNJ5" s="143"/>
      <c r="GNK5" s="143"/>
      <c r="GNL5" s="143"/>
      <c r="GNM5" s="143"/>
      <c r="GNN5" s="143"/>
      <c r="GNO5" s="143"/>
      <c r="GNP5" s="143"/>
      <c r="GNQ5" s="143"/>
      <c r="GNR5" s="143"/>
      <c r="GNS5" s="143"/>
      <c r="GNT5" s="143"/>
      <c r="GNU5" s="143"/>
      <c r="GNV5" s="143"/>
      <c r="GNW5" s="143"/>
      <c r="GNX5" s="143"/>
      <c r="GNY5" s="143"/>
      <c r="GNZ5" s="143"/>
      <c r="GOA5" s="143"/>
      <c r="GOB5" s="143"/>
      <c r="GOC5" s="143"/>
      <c r="GOD5" s="143"/>
      <c r="GOE5" s="143"/>
      <c r="GOF5" s="143"/>
      <c r="GOG5" s="143"/>
      <c r="GOH5" s="143"/>
      <c r="GOI5" s="143"/>
      <c r="GOJ5" s="143"/>
      <c r="GOK5" s="143"/>
      <c r="GOL5" s="143"/>
      <c r="GOM5" s="143"/>
      <c r="GON5" s="143"/>
      <c r="GOO5" s="143"/>
      <c r="GOP5" s="143"/>
      <c r="GOQ5" s="143"/>
      <c r="GOR5" s="143"/>
      <c r="GOS5" s="143"/>
      <c r="GOT5" s="143"/>
      <c r="GOU5" s="143"/>
      <c r="GOV5" s="143"/>
      <c r="GOW5" s="143"/>
      <c r="GOX5" s="143"/>
      <c r="GOY5" s="143"/>
      <c r="GOZ5" s="143"/>
      <c r="GPA5" s="143"/>
      <c r="GPB5" s="143"/>
      <c r="GPC5" s="143"/>
      <c r="GPD5" s="143"/>
      <c r="GPE5" s="143"/>
      <c r="GPF5" s="143"/>
      <c r="GPG5" s="143"/>
      <c r="GPH5" s="143"/>
      <c r="GPI5" s="143"/>
      <c r="GPJ5" s="143"/>
      <c r="GPK5" s="143"/>
      <c r="GPL5" s="143"/>
      <c r="GPM5" s="143"/>
      <c r="GPN5" s="143"/>
      <c r="GPO5" s="143"/>
      <c r="GPP5" s="143"/>
      <c r="GPQ5" s="143"/>
      <c r="GPR5" s="143"/>
      <c r="GPS5" s="143"/>
      <c r="GPT5" s="143"/>
      <c r="GPU5" s="143"/>
      <c r="GPV5" s="143"/>
      <c r="GPW5" s="143"/>
      <c r="GPX5" s="143"/>
      <c r="GPY5" s="143"/>
      <c r="GPZ5" s="143"/>
      <c r="GQA5" s="143"/>
      <c r="GQB5" s="143"/>
      <c r="GQC5" s="143"/>
      <c r="GQD5" s="143"/>
      <c r="GQE5" s="143"/>
      <c r="GQF5" s="143"/>
      <c r="GQG5" s="143"/>
      <c r="GQH5" s="143"/>
      <c r="GQI5" s="143"/>
      <c r="GQJ5" s="143"/>
      <c r="GQK5" s="143"/>
      <c r="GQL5" s="143"/>
      <c r="GQM5" s="143"/>
      <c r="GQN5" s="143"/>
      <c r="GQO5" s="143"/>
      <c r="GQP5" s="143"/>
      <c r="GQQ5" s="143"/>
      <c r="GQR5" s="143"/>
      <c r="GQS5" s="143"/>
      <c r="GQT5" s="143"/>
      <c r="GQU5" s="143"/>
      <c r="GQV5" s="143"/>
      <c r="GQW5" s="143"/>
      <c r="GQX5" s="143"/>
      <c r="GQY5" s="143"/>
      <c r="GQZ5" s="143"/>
      <c r="GRA5" s="143"/>
      <c r="GRB5" s="143"/>
      <c r="GRC5" s="143"/>
      <c r="GRD5" s="143"/>
      <c r="GRE5" s="143"/>
      <c r="GRF5" s="143"/>
      <c r="GRG5" s="143"/>
      <c r="GRH5" s="143"/>
      <c r="GRI5" s="143"/>
      <c r="GRJ5" s="143"/>
      <c r="GRK5" s="143"/>
      <c r="GRL5" s="143"/>
      <c r="GRM5" s="143"/>
      <c r="GRN5" s="143"/>
      <c r="GRO5" s="143"/>
      <c r="GRP5" s="143"/>
      <c r="GRQ5" s="143"/>
      <c r="GRR5" s="143"/>
      <c r="GRS5" s="143"/>
      <c r="GRT5" s="143"/>
      <c r="GRU5" s="143"/>
      <c r="GRV5" s="143"/>
      <c r="GRW5" s="143"/>
      <c r="GRX5" s="143"/>
      <c r="GRY5" s="143"/>
      <c r="GRZ5" s="143"/>
      <c r="GSA5" s="143"/>
      <c r="GSB5" s="143"/>
      <c r="GSC5" s="143"/>
      <c r="GSD5" s="143"/>
      <c r="GSE5" s="143"/>
      <c r="GSF5" s="143"/>
      <c r="GSG5" s="143"/>
      <c r="GSH5" s="143"/>
      <c r="GSI5" s="143"/>
      <c r="GSJ5" s="143"/>
      <c r="GSK5" s="143"/>
      <c r="GSL5" s="143"/>
      <c r="GSM5" s="143"/>
      <c r="GSN5" s="143"/>
      <c r="GSO5" s="143"/>
      <c r="GSP5" s="143"/>
      <c r="GSQ5" s="143"/>
      <c r="GSR5" s="143"/>
      <c r="GSS5" s="143"/>
      <c r="GST5" s="143"/>
      <c r="GSU5" s="143"/>
      <c r="GSV5" s="143"/>
      <c r="GSW5" s="143"/>
      <c r="GSX5" s="143"/>
      <c r="GSY5" s="143"/>
      <c r="GSZ5" s="143"/>
      <c r="GTA5" s="143"/>
      <c r="GTB5" s="143"/>
      <c r="GTC5" s="143"/>
      <c r="GTD5" s="143"/>
      <c r="GTE5" s="143"/>
      <c r="GTF5" s="143"/>
      <c r="GTG5" s="143"/>
      <c r="GTH5" s="143"/>
      <c r="GTI5" s="143"/>
      <c r="GTJ5" s="143"/>
      <c r="GTK5" s="143"/>
      <c r="GTL5" s="143"/>
      <c r="GTM5" s="143"/>
      <c r="GTN5" s="143"/>
      <c r="GTO5" s="143"/>
      <c r="GTP5" s="143"/>
      <c r="GTQ5" s="143"/>
      <c r="GTR5" s="143"/>
      <c r="GTS5" s="143"/>
      <c r="GTT5" s="143"/>
      <c r="GTU5" s="143"/>
      <c r="GTV5" s="143"/>
      <c r="GTW5" s="143"/>
      <c r="GTX5" s="143"/>
      <c r="GTY5" s="143"/>
      <c r="GTZ5" s="143"/>
      <c r="GUA5" s="143"/>
      <c r="GUB5" s="143"/>
      <c r="GUC5" s="143"/>
      <c r="GUD5" s="143"/>
      <c r="GUE5" s="143"/>
      <c r="GUF5" s="143"/>
      <c r="GUG5" s="143"/>
      <c r="GUH5" s="143"/>
      <c r="GUI5" s="143"/>
      <c r="GUJ5" s="143"/>
      <c r="GUK5" s="143"/>
      <c r="GUL5" s="143"/>
      <c r="GUM5" s="143"/>
      <c r="GUN5" s="143"/>
      <c r="GUO5" s="143"/>
      <c r="GUP5" s="143"/>
      <c r="GUQ5" s="143"/>
      <c r="GUR5" s="143"/>
      <c r="GUS5" s="143"/>
      <c r="GUT5" s="143"/>
      <c r="GUU5" s="143"/>
      <c r="GUV5" s="143"/>
      <c r="GUW5" s="143"/>
      <c r="GUX5" s="143"/>
      <c r="GUY5" s="143"/>
      <c r="GUZ5" s="143"/>
      <c r="GVA5" s="143"/>
      <c r="GVB5" s="143"/>
      <c r="GVC5" s="143"/>
      <c r="GVD5" s="143"/>
      <c r="GVE5" s="143"/>
      <c r="GVF5" s="143"/>
      <c r="GVG5" s="143"/>
      <c r="GVH5" s="143"/>
      <c r="GVI5" s="143"/>
      <c r="GVJ5" s="143"/>
      <c r="GVK5" s="143"/>
      <c r="GVL5" s="143"/>
      <c r="GVM5" s="143"/>
      <c r="GVN5" s="143"/>
      <c r="GVO5" s="143"/>
      <c r="GVP5" s="143"/>
      <c r="GVQ5" s="143"/>
      <c r="GVR5" s="143"/>
      <c r="GVS5" s="143"/>
      <c r="GVT5" s="143"/>
      <c r="GVU5" s="143"/>
      <c r="GVV5" s="143"/>
      <c r="GVW5" s="143"/>
      <c r="GVX5" s="143"/>
      <c r="GVY5" s="143"/>
      <c r="GVZ5" s="143"/>
      <c r="GWA5" s="143"/>
      <c r="GWB5" s="143"/>
      <c r="GWC5" s="143"/>
      <c r="GWD5" s="143"/>
      <c r="GWE5" s="143"/>
      <c r="GWF5" s="143"/>
      <c r="GWG5" s="143"/>
      <c r="GWH5" s="143"/>
      <c r="GWI5" s="143"/>
      <c r="GWJ5" s="143"/>
      <c r="GWK5" s="143"/>
      <c r="GWL5" s="143"/>
      <c r="GWM5" s="143"/>
      <c r="GWN5" s="143"/>
      <c r="GWO5" s="143"/>
      <c r="GWP5" s="143"/>
      <c r="GWQ5" s="143"/>
      <c r="GWR5" s="143"/>
      <c r="GWS5" s="143"/>
      <c r="GWT5" s="143"/>
      <c r="GWU5" s="143"/>
      <c r="GWV5" s="143"/>
      <c r="GWW5" s="143"/>
      <c r="GWX5" s="143"/>
      <c r="GWY5" s="143"/>
      <c r="GWZ5" s="143"/>
      <c r="GXA5" s="143"/>
      <c r="GXB5" s="143"/>
      <c r="GXC5" s="143"/>
      <c r="GXD5" s="143"/>
      <c r="GXE5" s="143"/>
      <c r="GXF5" s="143"/>
      <c r="GXG5" s="143"/>
      <c r="GXH5" s="143"/>
      <c r="GXI5" s="143"/>
      <c r="GXJ5" s="143"/>
      <c r="GXK5" s="143"/>
      <c r="GXL5" s="143"/>
      <c r="GXM5" s="143"/>
      <c r="GXN5" s="143"/>
      <c r="GXO5" s="143"/>
      <c r="GXP5" s="143"/>
      <c r="GXQ5" s="143"/>
      <c r="GXR5" s="143"/>
      <c r="GXS5" s="143"/>
      <c r="GXT5" s="143"/>
      <c r="GXU5" s="143"/>
      <c r="GXV5" s="143"/>
      <c r="GXW5" s="143"/>
      <c r="GXX5" s="143"/>
      <c r="GXY5" s="143"/>
      <c r="GXZ5" s="143"/>
      <c r="GYA5" s="143"/>
      <c r="GYB5" s="143"/>
      <c r="GYC5" s="143"/>
      <c r="GYD5" s="143"/>
      <c r="GYE5" s="143"/>
      <c r="GYF5" s="143"/>
      <c r="GYG5" s="143"/>
      <c r="GYH5" s="143"/>
      <c r="GYI5" s="143"/>
      <c r="GYJ5" s="143"/>
      <c r="GYK5" s="143"/>
      <c r="GYL5" s="143"/>
      <c r="GYM5" s="143"/>
      <c r="GYN5" s="143"/>
      <c r="GYO5" s="143"/>
      <c r="GYP5" s="143"/>
      <c r="GYQ5" s="143"/>
      <c r="GYR5" s="143"/>
      <c r="GYS5" s="143"/>
      <c r="GYT5" s="143"/>
      <c r="GYU5" s="143"/>
      <c r="GYV5" s="143"/>
      <c r="GYW5" s="143"/>
      <c r="GYX5" s="143"/>
      <c r="GYY5" s="143"/>
      <c r="GYZ5" s="143"/>
      <c r="GZA5" s="143"/>
      <c r="GZB5" s="143"/>
      <c r="GZC5" s="143"/>
      <c r="GZD5" s="143"/>
      <c r="GZE5" s="143"/>
      <c r="GZF5" s="143"/>
      <c r="GZG5" s="143"/>
      <c r="GZH5" s="143"/>
      <c r="GZI5" s="143"/>
      <c r="GZJ5" s="143"/>
      <c r="GZK5" s="143"/>
      <c r="GZL5" s="143"/>
      <c r="GZM5" s="143"/>
      <c r="GZN5" s="143"/>
      <c r="GZO5" s="143"/>
      <c r="GZP5" s="143"/>
      <c r="GZQ5" s="143"/>
      <c r="GZR5" s="143"/>
      <c r="GZS5" s="143"/>
      <c r="GZT5" s="143"/>
      <c r="GZU5" s="143"/>
      <c r="GZV5" s="143"/>
      <c r="GZW5" s="143"/>
      <c r="GZX5" s="143"/>
      <c r="GZY5" s="143"/>
      <c r="GZZ5" s="143"/>
      <c r="HAA5" s="143"/>
      <c r="HAB5" s="143"/>
      <c r="HAC5" s="143"/>
      <c r="HAD5" s="143"/>
      <c r="HAE5" s="143"/>
      <c r="HAF5" s="143"/>
      <c r="HAG5" s="143"/>
      <c r="HAH5" s="143"/>
      <c r="HAI5" s="143"/>
      <c r="HAJ5" s="143"/>
      <c r="HAK5" s="143"/>
      <c r="HAL5" s="143"/>
      <c r="HAM5" s="143"/>
      <c r="HAN5" s="143"/>
      <c r="HAO5" s="143"/>
      <c r="HAP5" s="143"/>
      <c r="HAQ5" s="143"/>
      <c r="HAR5" s="143"/>
      <c r="HAS5" s="143"/>
      <c r="HAT5" s="143"/>
      <c r="HAU5" s="143"/>
      <c r="HAV5" s="143"/>
      <c r="HAW5" s="143"/>
      <c r="HAX5" s="143"/>
      <c r="HAY5" s="143"/>
      <c r="HAZ5" s="143"/>
      <c r="HBA5" s="143"/>
      <c r="HBB5" s="143"/>
      <c r="HBC5" s="143"/>
      <c r="HBD5" s="143"/>
      <c r="HBE5" s="143"/>
      <c r="HBF5" s="143"/>
      <c r="HBG5" s="143"/>
      <c r="HBH5" s="143"/>
      <c r="HBI5" s="143"/>
      <c r="HBJ5" s="143"/>
      <c r="HBK5" s="143"/>
      <c r="HBL5" s="143"/>
      <c r="HBM5" s="143"/>
      <c r="HBN5" s="143"/>
      <c r="HBO5" s="143"/>
      <c r="HBP5" s="143"/>
      <c r="HBQ5" s="143"/>
      <c r="HBR5" s="143"/>
      <c r="HBS5" s="143"/>
      <c r="HBT5" s="143"/>
      <c r="HBU5" s="143"/>
      <c r="HBV5" s="143"/>
      <c r="HBW5" s="143"/>
      <c r="HBX5" s="143"/>
      <c r="HBY5" s="143"/>
      <c r="HBZ5" s="143"/>
      <c r="HCA5" s="143"/>
      <c r="HCB5" s="143"/>
      <c r="HCC5" s="143"/>
      <c r="HCD5" s="143"/>
      <c r="HCE5" s="143"/>
      <c r="HCF5" s="143"/>
      <c r="HCG5" s="143"/>
      <c r="HCH5" s="143"/>
      <c r="HCI5" s="143"/>
      <c r="HCJ5" s="143"/>
      <c r="HCK5" s="143"/>
      <c r="HCL5" s="143"/>
      <c r="HCM5" s="143"/>
      <c r="HCN5" s="143"/>
      <c r="HCO5" s="143"/>
      <c r="HCP5" s="143"/>
      <c r="HCQ5" s="143"/>
      <c r="HCR5" s="143"/>
      <c r="HCS5" s="143"/>
      <c r="HCT5" s="143"/>
      <c r="HCU5" s="143"/>
      <c r="HCV5" s="143"/>
      <c r="HCW5" s="143"/>
      <c r="HCX5" s="143"/>
      <c r="HCY5" s="143"/>
      <c r="HCZ5" s="143"/>
      <c r="HDA5" s="143"/>
      <c r="HDB5" s="143"/>
      <c r="HDC5" s="143"/>
      <c r="HDD5" s="143"/>
      <c r="HDE5" s="143"/>
      <c r="HDF5" s="143"/>
      <c r="HDG5" s="143"/>
      <c r="HDH5" s="143"/>
      <c r="HDI5" s="143"/>
      <c r="HDJ5" s="143"/>
      <c r="HDK5" s="143"/>
      <c r="HDL5" s="143"/>
      <c r="HDM5" s="143"/>
      <c r="HDN5" s="143"/>
      <c r="HDO5" s="143"/>
      <c r="HDP5" s="143"/>
      <c r="HDQ5" s="143"/>
      <c r="HDR5" s="143"/>
      <c r="HDS5" s="143"/>
      <c r="HDT5" s="143"/>
      <c r="HDU5" s="143"/>
      <c r="HDV5" s="143"/>
      <c r="HDW5" s="143"/>
      <c r="HDX5" s="143"/>
      <c r="HDY5" s="143"/>
      <c r="HDZ5" s="143"/>
      <c r="HEA5" s="143"/>
      <c r="HEB5" s="143"/>
      <c r="HEC5" s="143"/>
      <c r="HED5" s="143"/>
      <c r="HEE5" s="143"/>
      <c r="HEF5" s="143"/>
      <c r="HEG5" s="143"/>
      <c r="HEH5" s="143"/>
      <c r="HEI5" s="143"/>
      <c r="HEJ5" s="143"/>
      <c r="HEK5" s="143"/>
      <c r="HEL5" s="143"/>
      <c r="HEM5" s="143"/>
      <c r="HEN5" s="143"/>
      <c r="HEO5" s="143"/>
      <c r="HEP5" s="143"/>
      <c r="HEQ5" s="143"/>
      <c r="HER5" s="143"/>
      <c r="HES5" s="143"/>
      <c r="HET5" s="143"/>
      <c r="HEU5" s="143"/>
      <c r="HEV5" s="143"/>
      <c r="HEW5" s="143"/>
      <c r="HEX5" s="143"/>
      <c r="HEY5" s="143"/>
      <c r="HEZ5" s="143"/>
      <c r="HFA5" s="143"/>
      <c r="HFB5" s="143"/>
      <c r="HFC5" s="143"/>
      <c r="HFD5" s="143"/>
      <c r="HFE5" s="143"/>
      <c r="HFF5" s="143"/>
      <c r="HFG5" s="143"/>
      <c r="HFH5" s="143"/>
      <c r="HFI5" s="143"/>
      <c r="HFJ5" s="143"/>
      <c r="HFK5" s="143"/>
      <c r="HFL5" s="143"/>
      <c r="HFM5" s="143"/>
      <c r="HFN5" s="143"/>
      <c r="HFO5" s="143"/>
      <c r="HFP5" s="143"/>
      <c r="HFQ5" s="143"/>
      <c r="HFR5" s="143"/>
      <c r="HFS5" s="143"/>
      <c r="HFT5" s="143"/>
      <c r="HFU5" s="143"/>
      <c r="HFV5" s="143"/>
      <c r="HFW5" s="143"/>
      <c r="HFX5" s="143"/>
      <c r="HFY5" s="143"/>
      <c r="HFZ5" s="143"/>
      <c r="HGA5" s="143"/>
      <c r="HGB5" s="143"/>
      <c r="HGC5" s="143"/>
      <c r="HGD5" s="143"/>
      <c r="HGE5" s="143"/>
      <c r="HGF5" s="143"/>
      <c r="HGG5" s="143"/>
      <c r="HGH5" s="143"/>
      <c r="HGI5" s="143"/>
      <c r="HGJ5" s="143"/>
      <c r="HGK5" s="143"/>
      <c r="HGL5" s="143"/>
      <c r="HGM5" s="143"/>
      <c r="HGN5" s="143"/>
      <c r="HGO5" s="143"/>
      <c r="HGP5" s="143"/>
      <c r="HGQ5" s="143"/>
      <c r="HGR5" s="143"/>
      <c r="HGS5" s="143"/>
      <c r="HGT5" s="143"/>
      <c r="HGU5" s="143"/>
      <c r="HGV5" s="143"/>
      <c r="HGW5" s="143"/>
      <c r="HGX5" s="143"/>
      <c r="HGY5" s="143"/>
      <c r="HGZ5" s="143"/>
      <c r="HHA5" s="143"/>
      <c r="HHB5" s="143"/>
      <c r="HHC5" s="143"/>
      <c r="HHD5" s="143"/>
      <c r="HHE5" s="143"/>
      <c r="HHF5" s="143"/>
      <c r="HHG5" s="143"/>
      <c r="HHH5" s="143"/>
      <c r="HHI5" s="143"/>
      <c r="HHJ5" s="143"/>
      <c r="HHK5" s="143"/>
      <c r="HHL5" s="143"/>
      <c r="HHM5" s="143"/>
      <c r="HHN5" s="143"/>
      <c r="HHO5" s="143"/>
      <c r="HHP5" s="143"/>
      <c r="HHQ5" s="143"/>
      <c r="HHR5" s="143"/>
      <c r="HHS5" s="143"/>
      <c r="HHT5" s="143"/>
      <c r="HHU5" s="143"/>
      <c r="HHV5" s="143"/>
      <c r="HHW5" s="143"/>
      <c r="HHX5" s="143"/>
      <c r="HHY5" s="143"/>
      <c r="HHZ5" s="143"/>
      <c r="HIA5" s="143"/>
      <c r="HIB5" s="143"/>
      <c r="HIC5" s="143"/>
      <c r="HID5" s="143"/>
      <c r="HIE5" s="143"/>
      <c r="HIF5" s="143"/>
      <c r="HIG5" s="143"/>
      <c r="HIH5" s="143"/>
      <c r="HII5" s="143"/>
      <c r="HIJ5" s="143"/>
      <c r="HIK5" s="143"/>
      <c r="HIL5" s="143"/>
      <c r="HIM5" s="143"/>
      <c r="HIN5" s="143"/>
      <c r="HIO5" s="143"/>
      <c r="HIP5" s="143"/>
      <c r="HIQ5" s="143"/>
      <c r="HIR5" s="143"/>
      <c r="HIS5" s="143"/>
      <c r="HIT5" s="143"/>
      <c r="HIU5" s="143"/>
      <c r="HIV5" s="143"/>
      <c r="HIW5" s="143"/>
      <c r="HIX5" s="143"/>
      <c r="HIY5" s="143"/>
      <c r="HIZ5" s="143"/>
      <c r="HJA5" s="143"/>
      <c r="HJB5" s="143"/>
      <c r="HJC5" s="143"/>
      <c r="HJD5" s="143"/>
      <c r="HJE5" s="143"/>
      <c r="HJF5" s="143"/>
      <c r="HJG5" s="143"/>
      <c r="HJH5" s="143"/>
      <c r="HJI5" s="143"/>
      <c r="HJJ5" s="143"/>
      <c r="HJK5" s="143"/>
      <c r="HJL5" s="143"/>
      <c r="HJM5" s="143"/>
      <c r="HJN5" s="143"/>
      <c r="HJO5" s="143"/>
      <c r="HJP5" s="143"/>
      <c r="HJQ5" s="143"/>
      <c r="HJR5" s="143"/>
      <c r="HJS5" s="143"/>
      <c r="HJT5" s="143"/>
      <c r="HJU5" s="143"/>
      <c r="HJV5" s="143"/>
      <c r="HJW5" s="143"/>
      <c r="HJX5" s="143"/>
      <c r="HJY5" s="143"/>
      <c r="HJZ5" s="143"/>
      <c r="HKA5" s="143"/>
      <c r="HKB5" s="143"/>
      <c r="HKC5" s="143"/>
      <c r="HKD5" s="143"/>
      <c r="HKE5" s="143"/>
      <c r="HKF5" s="143"/>
      <c r="HKG5" s="143"/>
      <c r="HKH5" s="143"/>
      <c r="HKI5" s="143"/>
      <c r="HKJ5" s="143"/>
      <c r="HKK5" s="143"/>
      <c r="HKL5" s="143"/>
      <c r="HKM5" s="143"/>
      <c r="HKN5" s="143"/>
      <c r="HKO5" s="143"/>
      <c r="HKP5" s="143"/>
      <c r="HKQ5" s="143"/>
      <c r="HKR5" s="143"/>
      <c r="HKS5" s="143"/>
      <c r="HKT5" s="143"/>
      <c r="HKU5" s="143"/>
      <c r="HKV5" s="143"/>
      <c r="HKW5" s="143"/>
      <c r="HKX5" s="143"/>
      <c r="HKY5" s="143"/>
      <c r="HKZ5" s="143"/>
      <c r="HLA5" s="143"/>
      <c r="HLB5" s="143"/>
      <c r="HLC5" s="143"/>
      <c r="HLD5" s="143"/>
      <c r="HLE5" s="143"/>
      <c r="HLF5" s="143"/>
      <c r="HLG5" s="143"/>
      <c r="HLH5" s="143"/>
      <c r="HLI5" s="143"/>
      <c r="HLJ5" s="143"/>
      <c r="HLK5" s="143"/>
      <c r="HLL5" s="143"/>
      <c r="HLM5" s="143"/>
      <c r="HLN5" s="143"/>
      <c r="HLO5" s="143"/>
      <c r="HLP5" s="143"/>
      <c r="HLQ5" s="143"/>
      <c r="HLR5" s="143"/>
      <c r="HLS5" s="143"/>
      <c r="HLT5" s="143"/>
      <c r="HLU5" s="143"/>
      <c r="HLV5" s="143"/>
      <c r="HLW5" s="143"/>
      <c r="HLX5" s="143"/>
      <c r="HLY5" s="143"/>
      <c r="HLZ5" s="143"/>
      <c r="HMA5" s="143"/>
      <c r="HMB5" s="143"/>
      <c r="HMC5" s="143"/>
      <c r="HMD5" s="143"/>
      <c r="HME5" s="143"/>
      <c r="HMF5" s="143"/>
      <c r="HMG5" s="143"/>
      <c r="HMH5" s="143"/>
      <c r="HMI5" s="143"/>
      <c r="HMJ5" s="143"/>
      <c r="HMK5" s="143"/>
      <c r="HML5" s="143"/>
      <c r="HMM5" s="143"/>
      <c r="HMN5" s="143"/>
      <c r="HMO5" s="143"/>
      <c r="HMP5" s="143"/>
      <c r="HMQ5" s="143"/>
      <c r="HMR5" s="143"/>
      <c r="HMS5" s="143"/>
      <c r="HMT5" s="143"/>
      <c r="HMU5" s="143"/>
      <c r="HMV5" s="143"/>
      <c r="HMW5" s="143"/>
      <c r="HMX5" s="143"/>
      <c r="HMY5" s="143"/>
      <c r="HMZ5" s="143"/>
      <c r="HNA5" s="143"/>
      <c r="HNB5" s="143"/>
      <c r="HNC5" s="143"/>
      <c r="HND5" s="143"/>
      <c r="HNE5" s="143"/>
      <c r="HNF5" s="143"/>
      <c r="HNG5" s="143"/>
      <c r="HNH5" s="143"/>
      <c r="HNI5" s="143"/>
      <c r="HNJ5" s="143"/>
      <c r="HNK5" s="143"/>
      <c r="HNL5" s="143"/>
      <c r="HNM5" s="143"/>
      <c r="HNN5" s="143"/>
      <c r="HNO5" s="143"/>
      <c r="HNP5" s="143"/>
      <c r="HNQ5" s="143"/>
      <c r="HNR5" s="143"/>
      <c r="HNS5" s="143"/>
      <c r="HNT5" s="143"/>
      <c r="HNU5" s="143"/>
      <c r="HNV5" s="143"/>
      <c r="HNW5" s="143"/>
      <c r="HNX5" s="143"/>
      <c r="HNY5" s="143"/>
      <c r="HNZ5" s="143"/>
      <c r="HOA5" s="143"/>
      <c r="HOB5" s="143"/>
      <c r="HOC5" s="143"/>
      <c r="HOD5" s="143"/>
      <c r="HOE5" s="143"/>
      <c r="HOF5" s="143"/>
      <c r="HOG5" s="143"/>
      <c r="HOH5" s="143"/>
      <c r="HOI5" s="143"/>
      <c r="HOJ5" s="143"/>
      <c r="HOK5" s="143"/>
      <c r="HOL5" s="143"/>
      <c r="HOM5" s="143"/>
      <c r="HON5" s="143"/>
      <c r="HOO5" s="143"/>
      <c r="HOP5" s="143"/>
      <c r="HOQ5" s="143"/>
      <c r="HOR5" s="143"/>
      <c r="HOS5" s="143"/>
      <c r="HOT5" s="143"/>
      <c r="HOU5" s="143"/>
      <c r="HOV5" s="143"/>
      <c r="HOW5" s="143"/>
      <c r="HOX5" s="143"/>
      <c r="HOY5" s="143"/>
      <c r="HOZ5" s="143"/>
      <c r="HPA5" s="143"/>
      <c r="HPB5" s="143"/>
      <c r="HPC5" s="143"/>
      <c r="HPD5" s="143"/>
      <c r="HPE5" s="143"/>
      <c r="HPF5" s="143"/>
      <c r="HPG5" s="143"/>
      <c r="HPH5" s="143"/>
      <c r="HPI5" s="143"/>
      <c r="HPJ5" s="143"/>
      <c r="HPK5" s="143"/>
      <c r="HPL5" s="143"/>
      <c r="HPM5" s="143"/>
      <c r="HPN5" s="143"/>
      <c r="HPO5" s="143"/>
      <c r="HPP5" s="143"/>
      <c r="HPQ5" s="143"/>
      <c r="HPR5" s="143"/>
      <c r="HPS5" s="143"/>
      <c r="HPT5" s="143"/>
      <c r="HPU5" s="143"/>
      <c r="HPV5" s="143"/>
      <c r="HPW5" s="143"/>
      <c r="HPX5" s="143"/>
      <c r="HPY5" s="143"/>
      <c r="HPZ5" s="143"/>
      <c r="HQA5" s="143"/>
      <c r="HQB5" s="143"/>
      <c r="HQC5" s="143"/>
      <c r="HQD5" s="143"/>
      <c r="HQE5" s="143"/>
      <c r="HQF5" s="143"/>
      <c r="HQG5" s="143"/>
      <c r="HQH5" s="143"/>
      <c r="HQI5" s="143"/>
      <c r="HQJ5" s="143"/>
      <c r="HQK5" s="143"/>
      <c r="HQL5" s="143"/>
      <c r="HQM5" s="143"/>
      <c r="HQN5" s="143"/>
      <c r="HQO5" s="143"/>
      <c r="HQP5" s="143"/>
      <c r="HQQ5" s="143"/>
      <c r="HQR5" s="143"/>
      <c r="HQS5" s="143"/>
      <c r="HQT5" s="143"/>
      <c r="HQU5" s="143"/>
      <c r="HQV5" s="143"/>
      <c r="HQW5" s="143"/>
      <c r="HQX5" s="143"/>
      <c r="HQY5" s="143"/>
      <c r="HQZ5" s="143"/>
      <c r="HRA5" s="143"/>
      <c r="HRB5" s="143"/>
      <c r="HRC5" s="143"/>
      <c r="HRD5" s="143"/>
      <c r="HRE5" s="143"/>
      <c r="HRF5" s="143"/>
      <c r="HRG5" s="143"/>
      <c r="HRH5" s="143"/>
      <c r="HRI5" s="143"/>
      <c r="HRJ5" s="143"/>
      <c r="HRK5" s="143"/>
      <c r="HRL5" s="143"/>
      <c r="HRM5" s="143"/>
      <c r="HRN5" s="143"/>
      <c r="HRO5" s="143"/>
      <c r="HRP5" s="143"/>
      <c r="HRQ5" s="143"/>
      <c r="HRR5" s="143"/>
      <c r="HRS5" s="143"/>
      <c r="HRT5" s="143"/>
      <c r="HRU5" s="143"/>
      <c r="HRV5" s="143"/>
      <c r="HRW5" s="143"/>
      <c r="HRX5" s="143"/>
      <c r="HRY5" s="143"/>
      <c r="HRZ5" s="143"/>
      <c r="HSA5" s="143"/>
      <c r="HSB5" s="143"/>
      <c r="HSC5" s="143"/>
      <c r="HSD5" s="143"/>
      <c r="HSE5" s="143"/>
      <c r="HSF5" s="143"/>
      <c r="HSG5" s="143"/>
      <c r="HSH5" s="143"/>
      <c r="HSI5" s="143"/>
      <c r="HSJ5" s="143"/>
      <c r="HSK5" s="143"/>
      <c r="HSL5" s="143"/>
      <c r="HSM5" s="143"/>
      <c r="HSN5" s="143"/>
      <c r="HSO5" s="143"/>
      <c r="HSP5" s="143"/>
      <c r="HSQ5" s="143"/>
      <c r="HSR5" s="143"/>
      <c r="HSS5" s="143"/>
      <c r="HST5" s="143"/>
      <c r="HSU5" s="143"/>
      <c r="HSV5" s="143"/>
      <c r="HSW5" s="143"/>
      <c r="HSX5" s="143"/>
      <c r="HSY5" s="143"/>
      <c r="HSZ5" s="143"/>
      <c r="HTA5" s="143"/>
      <c r="HTB5" s="143"/>
      <c r="HTC5" s="143"/>
      <c r="HTD5" s="143"/>
      <c r="HTE5" s="143"/>
      <c r="HTF5" s="143"/>
      <c r="HTG5" s="143"/>
      <c r="HTH5" s="143"/>
      <c r="HTI5" s="143"/>
      <c r="HTJ5" s="143"/>
      <c r="HTK5" s="143"/>
      <c r="HTL5" s="143"/>
      <c r="HTM5" s="143"/>
      <c r="HTN5" s="143"/>
      <c r="HTO5" s="143"/>
      <c r="HTP5" s="143"/>
      <c r="HTQ5" s="143"/>
      <c r="HTR5" s="143"/>
      <c r="HTS5" s="143"/>
      <c r="HTT5" s="143"/>
      <c r="HTU5" s="143"/>
      <c r="HTV5" s="143"/>
      <c r="HTW5" s="143"/>
      <c r="HTX5" s="143"/>
      <c r="HTY5" s="143"/>
      <c r="HTZ5" s="143"/>
      <c r="HUA5" s="143"/>
      <c r="HUB5" s="143"/>
      <c r="HUC5" s="143"/>
      <c r="HUD5" s="143"/>
      <c r="HUE5" s="143"/>
      <c r="HUF5" s="143"/>
      <c r="HUG5" s="143"/>
      <c r="HUH5" s="143"/>
      <c r="HUI5" s="143"/>
      <c r="HUJ5" s="143"/>
      <c r="HUK5" s="143"/>
      <c r="HUL5" s="143"/>
      <c r="HUM5" s="143"/>
      <c r="HUN5" s="143"/>
      <c r="HUO5" s="143"/>
      <c r="HUP5" s="143"/>
      <c r="HUQ5" s="143"/>
      <c r="HUR5" s="143"/>
      <c r="HUS5" s="143"/>
      <c r="HUT5" s="143"/>
      <c r="HUU5" s="143"/>
      <c r="HUV5" s="143"/>
      <c r="HUW5" s="143"/>
      <c r="HUX5" s="143"/>
      <c r="HUY5" s="143"/>
      <c r="HUZ5" s="143"/>
      <c r="HVA5" s="143"/>
      <c r="HVB5" s="143"/>
      <c r="HVC5" s="143"/>
      <c r="HVD5" s="143"/>
      <c r="HVE5" s="143"/>
      <c r="HVF5" s="143"/>
      <c r="HVG5" s="143"/>
      <c r="HVH5" s="143"/>
      <c r="HVI5" s="143"/>
      <c r="HVJ5" s="143"/>
      <c r="HVK5" s="143"/>
      <c r="HVL5" s="143"/>
      <c r="HVM5" s="143"/>
      <c r="HVN5" s="143"/>
      <c r="HVO5" s="143"/>
      <c r="HVP5" s="143"/>
      <c r="HVQ5" s="143"/>
      <c r="HVR5" s="143"/>
      <c r="HVS5" s="143"/>
      <c r="HVT5" s="143"/>
      <c r="HVU5" s="143"/>
      <c r="HVV5" s="143"/>
      <c r="HVW5" s="143"/>
      <c r="HVX5" s="143"/>
      <c r="HVY5" s="143"/>
      <c r="HVZ5" s="143"/>
      <c r="HWA5" s="143"/>
      <c r="HWB5" s="143"/>
      <c r="HWC5" s="143"/>
      <c r="HWD5" s="143"/>
      <c r="HWE5" s="143"/>
      <c r="HWF5" s="143"/>
      <c r="HWG5" s="143"/>
      <c r="HWH5" s="143"/>
      <c r="HWI5" s="143"/>
      <c r="HWJ5" s="143"/>
      <c r="HWK5" s="143"/>
      <c r="HWL5" s="143"/>
      <c r="HWM5" s="143"/>
      <c r="HWN5" s="143"/>
      <c r="HWO5" s="143"/>
      <c r="HWP5" s="143"/>
      <c r="HWQ5" s="143"/>
      <c r="HWR5" s="143"/>
      <c r="HWS5" s="143"/>
      <c r="HWT5" s="143"/>
      <c r="HWU5" s="143"/>
      <c r="HWV5" s="143"/>
      <c r="HWW5" s="143"/>
      <c r="HWX5" s="143"/>
      <c r="HWY5" s="143"/>
      <c r="HWZ5" s="143"/>
      <c r="HXA5" s="143"/>
      <c r="HXB5" s="143"/>
      <c r="HXC5" s="143"/>
      <c r="HXD5" s="143"/>
      <c r="HXE5" s="143"/>
      <c r="HXF5" s="143"/>
      <c r="HXG5" s="143"/>
      <c r="HXH5" s="143"/>
      <c r="HXI5" s="143"/>
      <c r="HXJ5" s="143"/>
      <c r="HXK5" s="143"/>
      <c r="HXL5" s="143"/>
      <c r="HXM5" s="143"/>
      <c r="HXN5" s="143"/>
      <c r="HXO5" s="143"/>
      <c r="HXP5" s="143"/>
      <c r="HXQ5" s="143"/>
      <c r="HXR5" s="143"/>
      <c r="HXS5" s="143"/>
      <c r="HXT5" s="143"/>
      <c r="HXU5" s="143"/>
      <c r="HXV5" s="143"/>
      <c r="HXW5" s="143"/>
      <c r="HXX5" s="143"/>
      <c r="HXY5" s="143"/>
      <c r="HXZ5" s="143"/>
      <c r="HYA5" s="143"/>
      <c r="HYB5" s="143"/>
      <c r="HYC5" s="143"/>
      <c r="HYD5" s="143"/>
      <c r="HYE5" s="143"/>
      <c r="HYF5" s="143"/>
      <c r="HYG5" s="143"/>
      <c r="HYH5" s="143"/>
      <c r="HYI5" s="143"/>
      <c r="HYJ5" s="143"/>
      <c r="HYK5" s="143"/>
      <c r="HYL5" s="143"/>
      <c r="HYM5" s="143"/>
      <c r="HYN5" s="143"/>
      <c r="HYO5" s="143"/>
      <c r="HYP5" s="143"/>
      <c r="HYQ5" s="143"/>
      <c r="HYR5" s="143"/>
      <c r="HYS5" s="143"/>
      <c r="HYT5" s="143"/>
      <c r="HYU5" s="143"/>
      <c r="HYV5" s="143"/>
      <c r="HYW5" s="143"/>
      <c r="HYX5" s="143"/>
      <c r="HYY5" s="143"/>
      <c r="HYZ5" s="143"/>
      <c r="HZA5" s="143"/>
      <c r="HZB5" s="143"/>
      <c r="HZC5" s="143"/>
      <c r="HZD5" s="143"/>
      <c r="HZE5" s="143"/>
      <c r="HZF5" s="143"/>
      <c r="HZG5" s="143"/>
      <c r="HZH5" s="143"/>
      <c r="HZI5" s="143"/>
      <c r="HZJ5" s="143"/>
      <c r="HZK5" s="143"/>
      <c r="HZL5" s="143"/>
      <c r="HZM5" s="143"/>
      <c r="HZN5" s="143"/>
      <c r="HZO5" s="143"/>
      <c r="HZP5" s="143"/>
      <c r="HZQ5" s="143"/>
      <c r="HZR5" s="143"/>
      <c r="HZS5" s="143"/>
      <c r="HZT5" s="143"/>
      <c r="HZU5" s="143"/>
      <c r="HZV5" s="143"/>
      <c r="HZW5" s="143"/>
      <c r="HZX5" s="143"/>
      <c r="HZY5" s="143"/>
      <c r="HZZ5" s="143"/>
      <c r="IAA5" s="143"/>
      <c r="IAB5" s="143"/>
      <c r="IAC5" s="143"/>
      <c r="IAD5" s="143"/>
      <c r="IAE5" s="143"/>
      <c r="IAF5" s="143"/>
      <c r="IAG5" s="143"/>
      <c r="IAH5" s="143"/>
      <c r="IAI5" s="143"/>
      <c r="IAJ5" s="143"/>
      <c r="IAK5" s="143"/>
      <c r="IAL5" s="143"/>
      <c r="IAM5" s="143"/>
      <c r="IAN5" s="143"/>
      <c r="IAO5" s="143"/>
      <c r="IAP5" s="143"/>
      <c r="IAQ5" s="143"/>
      <c r="IAR5" s="143"/>
      <c r="IAS5" s="143"/>
      <c r="IAT5" s="143"/>
      <c r="IAU5" s="143"/>
      <c r="IAV5" s="143"/>
      <c r="IAW5" s="143"/>
      <c r="IAX5" s="143"/>
      <c r="IAY5" s="143"/>
      <c r="IAZ5" s="143"/>
      <c r="IBA5" s="143"/>
      <c r="IBB5" s="143"/>
      <c r="IBC5" s="143"/>
      <c r="IBD5" s="143"/>
      <c r="IBE5" s="143"/>
      <c r="IBF5" s="143"/>
      <c r="IBG5" s="143"/>
      <c r="IBH5" s="143"/>
      <c r="IBI5" s="143"/>
      <c r="IBJ5" s="143"/>
      <c r="IBK5" s="143"/>
      <c r="IBL5" s="143"/>
      <c r="IBM5" s="143"/>
      <c r="IBN5" s="143"/>
      <c r="IBO5" s="143"/>
      <c r="IBP5" s="143"/>
      <c r="IBQ5" s="143"/>
      <c r="IBR5" s="143"/>
      <c r="IBS5" s="143"/>
      <c r="IBT5" s="143"/>
      <c r="IBU5" s="143"/>
      <c r="IBV5" s="143"/>
      <c r="IBW5" s="143"/>
      <c r="IBX5" s="143"/>
      <c r="IBY5" s="143"/>
      <c r="IBZ5" s="143"/>
      <c r="ICA5" s="143"/>
      <c r="ICB5" s="143"/>
      <c r="ICC5" s="143"/>
      <c r="ICD5" s="143"/>
      <c r="ICE5" s="143"/>
      <c r="ICF5" s="143"/>
      <c r="ICG5" s="143"/>
      <c r="ICH5" s="143"/>
      <c r="ICI5" s="143"/>
      <c r="ICJ5" s="143"/>
      <c r="ICK5" s="143"/>
      <c r="ICL5" s="143"/>
      <c r="ICM5" s="143"/>
      <c r="ICN5" s="143"/>
      <c r="ICO5" s="143"/>
      <c r="ICP5" s="143"/>
      <c r="ICQ5" s="143"/>
      <c r="ICR5" s="143"/>
      <c r="ICS5" s="143"/>
      <c r="ICT5" s="143"/>
      <c r="ICU5" s="143"/>
      <c r="ICV5" s="143"/>
      <c r="ICW5" s="143"/>
      <c r="ICX5" s="143"/>
      <c r="ICY5" s="143"/>
      <c r="ICZ5" s="143"/>
      <c r="IDA5" s="143"/>
      <c r="IDB5" s="143"/>
      <c r="IDC5" s="143"/>
      <c r="IDD5" s="143"/>
      <c r="IDE5" s="143"/>
      <c r="IDF5" s="143"/>
      <c r="IDG5" s="143"/>
      <c r="IDH5" s="143"/>
      <c r="IDI5" s="143"/>
      <c r="IDJ5" s="143"/>
      <c r="IDK5" s="143"/>
      <c r="IDL5" s="143"/>
      <c r="IDM5" s="143"/>
      <c r="IDN5" s="143"/>
      <c r="IDO5" s="143"/>
      <c r="IDP5" s="143"/>
      <c r="IDQ5" s="143"/>
      <c r="IDR5" s="143"/>
      <c r="IDS5" s="143"/>
      <c r="IDT5" s="143"/>
      <c r="IDU5" s="143"/>
      <c r="IDV5" s="143"/>
      <c r="IDW5" s="143"/>
      <c r="IDX5" s="143"/>
      <c r="IDY5" s="143"/>
      <c r="IDZ5" s="143"/>
      <c r="IEA5" s="143"/>
      <c r="IEB5" s="143"/>
      <c r="IEC5" s="143"/>
      <c r="IED5" s="143"/>
      <c r="IEE5" s="143"/>
      <c r="IEF5" s="143"/>
      <c r="IEG5" s="143"/>
      <c r="IEH5" s="143"/>
      <c r="IEI5" s="143"/>
      <c r="IEJ5" s="143"/>
      <c r="IEK5" s="143"/>
      <c r="IEL5" s="143"/>
      <c r="IEM5" s="143"/>
      <c r="IEN5" s="143"/>
      <c r="IEO5" s="143"/>
      <c r="IEP5" s="143"/>
      <c r="IEQ5" s="143"/>
      <c r="IER5" s="143"/>
      <c r="IES5" s="143"/>
      <c r="IET5" s="143"/>
      <c r="IEU5" s="143"/>
      <c r="IEV5" s="143"/>
      <c r="IEW5" s="143"/>
      <c r="IEX5" s="143"/>
      <c r="IEY5" s="143"/>
      <c r="IEZ5" s="143"/>
      <c r="IFA5" s="143"/>
      <c r="IFB5" s="143"/>
      <c r="IFC5" s="143"/>
      <c r="IFD5" s="143"/>
      <c r="IFE5" s="143"/>
      <c r="IFF5" s="143"/>
      <c r="IFG5" s="143"/>
      <c r="IFH5" s="143"/>
      <c r="IFI5" s="143"/>
      <c r="IFJ5" s="143"/>
      <c r="IFK5" s="143"/>
      <c r="IFL5" s="143"/>
      <c r="IFM5" s="143"/>
      <c r="IFN5" s="143"/>
      <c r="IFO5" s="143"/>
      <c r="IFP5" s="143"/>
      <c r="IFQ5" s="143"/>
      <c r="IFR5" s="143"/>
      <c r="IFS5" s="143"/>
      <c r="IFT5" s="143"/>
      <c r="IFU5" s="143"/>
      <c r="IFV5" s="143"/>
      <c r="IFW5" s="143"/>
      <c r="IFX5" s="143"/>
      <c r="IFY5" s="143"/>
      <c r="IFZ5" s="143"/>
      <c r="IGA5" s="143"/>
      <c r="IGB5" s="143"/>
      <c r="IGC5" s="143"/>
      <c r="IGD5" s="143"/>
      <c r="IGE5" s="143"/>
      <c r="IGF5" s="143"/>
      <c r="IGG5" s="143"/>
      <c r="IGH5" s="143"/>
      <c r="IGI5" s="143"/>
      <c r="IGJ5" s="143"/>
      <c r="IGK5" s="143"/>
      <c r="IGL5" s="143"/>
      <c r="IGM5" s="143"/>
      <c r="IGN5" s="143"/>
      <c r="IGO5" s="143"/>
      <c r="IGP5" s="143"/>
      <c r="IGQ5" s="143"/>
      <c r="IGR5" s="143"/>
      <c r="IGS5" s="143"/>
      <c r="IGT5" s="143"/>
      <c r="IGU5" s="143"/>
      <c r="IGV5" s="143"/>
      <c r="IGW5" s="143"/>
      <c r="IGX5" s="143"/>
      <c r="IGY5" s="143"/>
      <c r="IGZ5" s="143"/>
      <c r="IHA5" s="143"/>
      <c r="IHB5" s="143"/>
      <c r="IHC5" s="143"/>
      <c r="IHD5" s="143"/>
      <c r="IHE5" s="143"/>
      <c r="IHF5" s="143"/>
      <c r="IHG5" s="143"/>
      <c r="IHH5" s="143"/>
      <c r="IHI5" s="143"/>
      <c r="IHJ5" s="143"/>
      <c r="IHK5" s="143"/>
      <c r="IHL5" s="143"/>
      <c r="IHM5" s="143"/>
      <c r="IHN5" s="143"/>
      <c r="IHO5" s="143"/>
      <c r="IHP5" s="143"/>
      <c r="IHQ5" s="143"/>
      <c r="IHR5" s="143"/>
      <c r="IHS5" s="143"/>
      <c r="IHT5" s="143"/>
      <c r="IHU5" s="143"/>
      <c r="IHV5" s="143"/>
      <c r="IHW5" s="143"/>
      <c r="IHX5" s="143"/>
      <c r="IHY5" s="143"/>
      <c r="IHZ5" s="143"/>
      <c r="IIA5" s="143"/>
      <c r="IIB5" s="143"/>
      <c r="IIC5" s="143"/>
      <c r="IID5" s="143"/>
      <c r="IIE5" s="143"/>
      <c r="IIF5" s="143"/>
      <c r="IIG5" s="143"/>
      <c r="IIH5" s="143"/>
      <c r="III5" s="143"/>
      <c r="IIJ5" s="143"/>
      <c r="IIK5" s="143"/>
      <c r="IIL5" s="143"/>
      <c r="IIM5" s="143"/>
      <c r="IIN5" s="143"/>
      <c r="IIO5" s="143"/>
      <c r="IIP5" s="143"/>
      <c r="IIQ5" s="143"/>
      <c r="IIR5" s="143"/>
      <c r="IIS5" s="143"/>
      <c r="IIT5" s="143"/>
      <c r="IIU5" s="143"/>
      <c r="IIV5" s="143"/>
      <c r="IIW5" s="143"/>
      <c r="IIX5" s="143"/>
      <c r="IIY5" s="143"/>
      <c r="IIZ5" s="143"/>
      <c r="IJA5" s="143"/>
      <c r="IJB5" s="143"/>
      <c r="IJC5" s="143"/>
      <c r="IJD5" s="143"/>
      <c r="IJE5" s="143"/>
      <c r="IJF5" s="143"/>
      <c r="IJG5" s="143"/>
      <c r="IJH5" s="143"/>
      <c r="IJI5" s="143"/>
      <c r="IJJ5" s="143"/>
      <c r="IJK5" s="143"/>
      <c r="IJL5" s="143"/>
      <c r="IJM5" s="143"/>
      <c r="IJN5" s="143"/>
      <c r="IJO5" s="143"/>
      <c r="IJP5" s="143"/>
      <c r="IJQ5" s="143"/>
      <c r="IJR5" s="143"/>
      <c r="IJS5" s="143"/>
      <c r="IJT5" s="143"/>
      <c r="IJU5" s="143"/>
      <c r="IJV5" s="143"/>
      <c r="IJW5" s="143"/>
      <c r="IJX5" s="143"/>
      <c r="IJY5" s="143"/>
      <c r="IJZ5" s="143"/>
      <c r="IKA5" s="143"/>
      <c r="IKB5" s="143"/>
      <c r="IKC5" s="143"/>
      <c r="IKD5" s="143"/>
      <c r="IKE5" s="143"/>
      <c r="IKF5" s="143"/>
      <c r="IKG5" s="143"/>
      <c r="IKH5" s="143"/>
      <c r="IKI5" s="143"/>
      <c r="IKJ5" s="143"/>
      <c r="IKK5" s="143"/>
      <c r="IKL5" s="143"/>
      <c r="IKM5" s="143"/>
      <c r="IKN5" s="143"/>
      <c r="IKO5" s="143"/>
      <c r="IKP5" s="143"/>
      <c r="IKQ5" s="143"/>
      <c r="IKR5" s="143"/>
      <c r="IKS5" s="143"/>
      <c r="IKT5" s="143"/>
      <c r="IKU5" s="143"/>
      <c r="IKV5" s="143"/>
      <c r="IKW5" s="143"/>
      <c r="IKX5" s="143"/>
      <c r="IKY5" s="143"/>
      <c r="IKZ5" s="143"/>
      <c r="ILA5" s="143"/>
      <c r="ILB5" s="143"/>
      <c r="ILC5" s="143"/>
      <c r="ILD5" s="143"/>
      <c r="ILE5" s="143"/>
      <c r="ILF5" s="143"/>
      <c r="ILG5" s="143"/>
      <c r="ILH5" s="143"/>
      <c r="ILI5" s="143"/>
      <c r="ILJ5" s="143"/>
      <c r="ILK5" s="143"/>
      <c r="ILL5" s="143"/>
      <c r="ILM5" s="143"/>
      <c r="ILN5" s="143"/>
      <c r="ILO5" s="143"/>
      <c r="ILP5" s="143"/>
      <c r="ILQ5" s="143"/>
      <c r="ILR5" s="143"/>
      <c r="ILS5" s="143"/>
      <c r="ILT5" s="143"/>
      <c r="ILU5" s="143"/>
      <c r="ILV5" s="143"/>
      <c r="ILW5" s="143"/>
      <c r="ILX5" s="143"/>
      <c r="ILY5" s="143"/>
      <c r="ILZ5" s="143"/>
      <c r="IMA5" s="143"/>
      <c r="IMB5" s="143"/>
      <c r="IMC5" s="143"/>
      <c r="IMD5" s="143"/>
      <c r="IME5" s="143"/>
      <c r="IMF5" s="143"/>
      <c r="IMG5" s="143"/>
      <c r="IMH5" s="143"/>
      <c r="IMI5" s="143"/>
      <c r="IMJ5" s="143"/>
      <c r="IMK5" s="143"/>
      <c r="IML5" s="143"/>
      <c r="IMM5" s="143"/>
      <c r="IMN5" s="143"/>
      <c r="IMO5" s="143"/>
      <c r="IMP5" s="143"/>
      <c r="IMQ5" s="143"/>
      <c r="IMR5" s="143"/>
      <c r="IMS5" s="143"/>
      <c r="IMT5" s="143"/>
      <c r="IMU5" s="143"/>
      <c r="IMV5" s="143"/>
      <c r="IMW5" s="143"/>
      <c r="IMX5" s="143"/>
      <c r="IMY5" s="143"/>
      <c r="IMZ5" s="143"/>
      <c r="INA5" s="143"/>
      <c r="INB5" s="143"/>
      <c r="INC5" s="143"/>
      <c r="IND5" s="143"/>
      <c r="INE5" s="143"/>
      <c r="INF5" s="143"/>
      <c r="ING5" s="143"/>
      <c r="INH5" s="143"/>
      <c r="INI5" s="143"/>
      <c r="INJ5" s="143"/>
      <c r="INK5" s="143"/>
      <c r="INL5" s="143"/>
      <c r="INM5" s="143"/>
      <c r="INN5" s="143"/>
      <c r="INO5" s="143"/>
      <c r="INP5" s="143"/>
      <c r="INQ5" s="143"/>
      <c r="INR5" s="143"/>
      <c r="INS5" s="143"/>
      <c r="INT5" s="143"/>
      <c r="INU5" s="143"/>
      <c r="INV5" s="143"/>
      <c r="INW5" s="143"/>
      <c r="INX5" s="143"/>
      <c r="INY5" s="143"/>
      <c r="INZ5" s="143"/>
      <c r="IOA5" s="143"/>
      <c r="IOB5" s="143"/>
      <c r="IOC5" s="143"/>
      <c r="IOD5" s="143"/>
      <c r="IOE5" s="143"/>
      <c r="IOF5" s="143"/>
      <c r="IOG5" s="143"/>
      <c r="IOH5" s="143"/>
      <c r="IOI5" s="143"/>
      <c r="IOJ5" s="143"/>
      <c r="IOK5" s="143"/>
      <c r="IOL5" s="143"/>
      <c r="IOM5" s="143"/>
      <c r="ION5" s="143"/>
      <c r="IOO5" s="143"/>
      <c r="IOP5" s="143"/>
      <c r="IOQ5" s="143"/>
      <c r="IOR5" s="143"/>
      <c r="IOS5" s="143"/>
      <c r="IOT5" s="143"/>
      <c r="IOU5" s="143"/>
      <c r="IOV5" s="143"/>
      <c r="IOW5" s="143"/>
      <c r="IOX5" s="143"/>
      <c r="IOY5" s="143"/>
      <c r="IOZ5" s="143"/>
      <c r="IPA5" s="143"/>
      <c r="IPB5" s="143"/>
      <c r="IPC5" s="143"/>
      <c r="IPD5" s="143"/>
      <c r="IPE5" s="143"/>
      <c r="IPF5" s="143"/>
      <c r="IPG5" s="143"/>
      <c r="IPH5" s="143"/>
      <c r="IPI5" s="143"/>
      <c r="IPJ5" s="143"/>
      <c r="IPK5" s="143"/>
      <c r="IPL5" s="143"/>
      <c r="IPM5" s="143"/>
      <c r="IPN5" s="143"/>
      <c r="IPO5" s="143"/>
      <c r="IPP5" s="143"/>
      <c r="IPQ5" s="143"/>
      <c r="IPR5" s="143"/>
      <c r="IPS5" s="143"/>
      <c r="IPT5" s="143"/>
      <c r="IPU5" s="143"/>
      <c r="IPV5" s="143"/>
      <c r="IPW5" s="143"/>
      <c r="IPX5" s="143"/>
      <c r="IPY5" s="143"/>
      <c r="IPZ5" s="143"/>
      <c r="IQA5" s="143"/>
      <c r="IQB5" s="143"/>
      <c r="IQC5" s="143"/>
      <c r="IQD5" s="143"/>
      <c r="IQE5" s="143"/>
      <c r="IQF5" s="143"/>
      <c r="IQG5" s="143"/>
      <c r="IQH5" s="143"/>
      <c r="IQI5" s="143"/>
      <c r="IQJ5" s="143"/>
      <c r="IQK5" s="143"/>
      <c r="IQL5" s="143"/>
      <c r="IQM5" s="143"/>
      <c r="IQN5" s="143"/>
      <c r="IQO5" s="143"/>
      <c r="IQP5" s="143"/>
      <c r="IQQ5" s="143"/>
      <c r="IQR5" s="143"/>
      <c r="IQS5" s="143"/>
      <c r="IQT5" s="143"/>
      <c r="IQU5" s="143"/>
      <c r="IQV5" s="143"/>
      <c r="IQW5" s="143"/>
      <c r="IQX5" s="143"/>
      <c r="IQY5" s="143"/>
      <c r="IQZ5" s="143"/>
      <c r="IRA5" s="143"/>
      <c r="IRB5" s="143"/>
      <c r="IRC5" s="143"/>
      <c r="IRD5" s="143"/>
      <c r="IRE5" s="143"/>
      <c r="IRF5" s="143"/>
      <c r="IRG5" s="143"/>
      <c r="IRH5" s="143"/>
      <c r="IRI5" s="143"/>
      <c r="IRJ5" s="143"/>
      <c r="IRK5" s="143"/>
      <c r="IRL5" s="143"/>
      <c r="IRM5" s="143"/>
      <c r="IRN5" s="143"/>
      <c r="IRO5" s="143"/>
      <c r="IRP5" s="143"/>
      <c r="IRQ5" s="143"/>
      <c r="IRR5" s="143"/>
      <c r="IRS5" s="143"/>
      <c r="IRT5" s="143"/>
      <c r="IRU5" s="143"/>
      <c r="IRV5" s="143"/>
      <c r="IRW5" s="143"/>
      <c r="IRX5" s="143"/>
      <c r="IRY5" s="143"/>
      <c r="IRZ5" s="143"/>
      <c r="ISA5" s="143"/>
      <c r="ISB5" s="143"/>
      <c r="ISC5" s="143"/>
      <c r="ISD5" s="143"/>
      <c r="ISE5" s="143"/>
      <c r="ISF5" s="143"/>
      <c r="ISG5" s="143"/>
      <c r="ISH5" s="143"/>
      <c r="ISI5" s="143"/>
      <c r="ISJ5" s="143"/>
      <c r="ISK5" s="143"/>
      <c r="ISL5" s="143"/>
      <c r="ISM5" s="143"/>
      <c r="ISN5" s="143"/>
      <c r="ISO5" s="143"/>
      <c r="ISP5" s="143"/>
      <c r="ISQ5" s="143"/>
      <c r="ISR5" s="143"/>
      <c r="ISS5" s="143"/>
      <c r="IST5" s="143"/>
      <c r="ISU5" s="143"/>
      <c r="ISV5" s="143"/>
      <c r="ISW5" s="143"/>
      <c r="ISX5" s="143"/>
      <c r="ISY5" s="143"/>
      <c r="ISZ5" s="143"/>
      <c r="ITA5" s="143"/>
      <c r="ITB5" s="143"/>
      <c r="ITC5" s="143"/>
      <c r="ITD5" s="143"/>
      <c r="ITE5" s="143"/>
      <c r="ITF5" s="143"/>
      <c r="ITG5" s="143"/>
      <c r="ITH5" s="143"/>
      <c r="ITI5" s="143"/>
      <c r="ITJ5" s="143"/>
      <c r="ITK5" s="143"/>
      <c r="ITL5" s="143"/>
      <c r="ITM5" s="143"/>
      <c r="ITN5" s="143"/>
      <c r="ITO5" s="143"/>
      <c r="ITP5" s="143"/>
      <c r="ITQ5" s="143"/>
      <c r="ITR5" s="143"/>
      <c r="ITS5" s="143"/>
      <c r="ITT5" s="143"/>
      <c r="ITU5" s="143"/>
      <c r="ITV5" s="143"/>
      <c r="ITW5" s="143"/>
      <c r="ITX5" s="143"/>
      <c r="ITY5" s="143"/>
      <c r="ITZ5" s="143"/>
      <c r="IUA5" s="143"/>
      <c r="IUB5" s="143"/>
      <c r="IUC5" s="143"/>
      <c r="IUD5" s="143"/>
      <c r="IUE5" s="143"/>
      <c r="IUF5" s="143"/>
      <c r="IUG5" s="143"/>
      <c r="IUH5" s="143"/>
      <c r="IUI5" s="143"/>
      <c r="IUJ5" s="143"/>
      <c r="IUK5" s="143"/>
      <c r="IUL5" s="143"/>
      <c r="IUM5" s="143"/>
      <c r="IUN5" s="143"/>
      <c r="IUO5" s="143"/>
      <c r="IUP5" s="143"/>
      <c r="IUQ5" s="143"/>
      <c r="IUR5" s="143"/>
      <c r="IUS5" s="143"/>
      <c r="IUT5" s="143"/>
      <c r="IUU5" s="143"/>
      <c r="IUV5" s="143"/>
      <c r="IUW5" s="143"/>
      <c r="IUX5" s="143"/>
      <c r="IUY5" s="143"/>
      <c r="IUZ5" s="143"/>
      <c r="IVA5" s="143"/>
      <c r="IVB5" s="143"/>
      <c r="IVC5" s="143"/>
      <c r="IVD5" s="143"/>
      <c r="IVE5" s="143"/>
      <c r="IVF5" s="143"/>
      <c r="IVG5" s="143"/>
      <c r="IVH5" s="143"/>
      <c r="IVI5" s="143"/>
      <c r="IVJ5" s="143"/>
      <c r="IVK5" s="143"/>
      <c r="IVL5" s="143"/>
      <c r="IVM5" s="143"/>
      <c r="IVN5" s="143"/>
      <c r="IVO5" s="143"/>
      <c r="IVP5" s="143"/>
      <c r="IVQ5" s="143"/>
      <c r="IVR5" s="143"/>
      <c r="IVS5" s="143"/>
      <c r="IVT5" s="143"/>
      <c r="IVU5" s="143"/>
      <c r="IVV5" s="143"/>
      <c r="IVW5" s="143"/>
      <c r="IVX5" s="143"/>
      <c r="IVY5" s="143"/>
      <c r="IVZ5" s="143"/>
      <c r="IWA5" s="143"/>
      <c r="IWB5" s="143"/>
      <c r="IWC5" s="143"/>
      <c r="IWD5" s="143"/>
      <c r="IWE5" s="143"/>
      <c r="IWF5" s="143"/>
      <c r="IWG5" s="143"/>
      <c r="IWH5" s="143"/>
      <c r="IWI5" s="143"/>
      <c r="IWJ5" s="143"/>
      <c r="IWK5" s="143"/>
      <c r="IWL5" s="143"/>
      <c r="IWM5" s="143"/>
      <c r="IWN5" s="143"/>
      <c r="IWO5" s="143"/>
      <c r="IWP5" s="143"/>
      <c r="IWQ5" s="143"/>
      <c r="IWR5" s="143"/>
      <c r="IWS5" s="143"/>
      <c r="IWT5" s="143"/>
      <c r="IWU5" s="143"/>
      <c r="IWV5" s="143"/>
      <c r="IWW5" s="143"/>
      <c r="IWX5" s="143"/>
      <c r="IWY5" s="143"/>
      <c r="IWZ5" s="143"/>
      <c r="IXA5" s="143"/>
      <c r="IXB5" s="143"/>
      <c r="IXC5" s="143"/>
      <c r="IXD5" s="143"/>
      <c r="IXE5" s="143"/>
      <c r="IXF5" s="143"/>
      <c r="IXG5" s="143"/>
      <c r="IXH5" s="143"/>
      <c r="IXI5" s="143"/>
      <c r="IXJ5" s="143"/>
      <c r="IXK5" s="143"/>
      <c r="IXL5" s="143"/>
      <c r="IXM5" s="143"/>
      <c r="IXN5" s="143"/>
      <c r="IXO5" s="143"/>
      <c r="IXP5" s="143"/>
      <c r="IXQ5" s="143"/>
      <c r="IXR5" s="143"/>
      <c r="IXS5" s="143"/>
      <c r="IXT5" s="143"/>
      <c r="IXU5" s="143"/>
      <c r="IXV5" s="143"/>
      <c r="IXW5" s="143"/>
      <c r="IXX5" s="143"/>
      <c r="IXY5" s="143"/>
      <c r="IXZ5" s="143"/>
      <c r="IYA5" s="143"/>
      <c r="IYB5" s="143"/>
      <c r="IYC5" s="143"/>
      <c r="IYD5" s="143"/>
      <c r="IYE5" s="143"/>
      <c r="IYF5" s="143"/>
      <c r="IYG5" s="143"/>
      <c r="IYH5" s="143"/>
      <c r="IYI5" s="143"/>
      <c r="IYJ5" s="143"/>
      <c r="IYK5" s="143"/>
      <c r="IYL5" s="143"/>
      <c r="IYM5" s="143"/>
      <c r="IYN5" s="143"/>
      <c r="IYO5" s="143"/>
      <c r="IYP5" s="143"/>
      <c r="IYQ5" s="143"/>
      <c r="IYR5" s="143"/>
      <c r="IYS5" s="143"/>
      <c r="IYT5" s="143"/>
      <c r="IYU5" s="143"/>
      <c r="IYV5" s="143"/>
      <c r="IYW5" s="143"/>
      <c r="IYX5" s="143"/>
      <c r="IYY5" s="143"/>
      <c r="IYZ5" s="143"/>
      <c r="IZA5" s="143"/>
      <c r="IZB5" s="143"/>
      <c r="IZC5" s="143"/>
      <c r="IZD5" s="143"/>
      <c r="IZE5" s="143"/>
      <c r="IZF5" s="143"/>
      <c r="IZG5" s="143"/>
      <c r="IZH5" s="143"/>
      <c r="IZI5" s="143"/>
      <c r="IZJ5" s="143"/>
      <c r="IZK5" s="143"/>
      <c r="IZL5" s="143"/>
      <c r="IZM5" s="143"/>
      <c r="IZN5" s="143"/>
      <c r="IZO5" s="143"/>
      <c r="IZP5" s="143"/>
      <c r="IZQ5" s="143"/>
      <c r="IZR5" s="143"/>
      <c r="IZS5" s="143"/>
      <c r="IZT5" s="143"/>
      <c r="IZU5" s="143"/>
      <c r="IZV5" s="143"/>
      <c r="IZW5" s="143"/>
      <c r="IZX5" s="143"/>
      <c r="IZY5" s="143"/>
      <c r="IZZ5" s="143"/>
      <c r="JAA5" s="143"/>
      <c r="JAB5" s="143"/>
      <c r="JAC5" s="143"/>
      <c r="JAD5" s="143"/>
      <c r="JAE5" s="143"/>
      <c r="JAF5" s="143"/>
      <c r="JAG5" s="143"/>
      <c r="JAH5" s="143"/>
      <c r="JAI5" s="143"/>
      <c r="JAJ5" s="143"/>
      <c r="JAK5" s="143"/>
      <c r="JAL5" s="143"/>
      <c r="JAM5" s="143"/>
      <c r="JAN5" s="143"/>
      <c r="JAO5" s="143"/>
      <c r="JAP5" s="143"/>
      <c r="JAQ5" s="143"/>
      <c r="JAR5" s="143"/>
      <c r="JAS5" s="143"/>
      <c r="JAT5" s="143"/>
      <c r="JAU5" s="143"/>
      <c r="JAV5" s="143"/>
      <c r="JAW5" s="143"/>
      <c r="JAX5" s="143"/>
      <c r="JAY5" s="143"/>
      <c r="JAZ5" s="143"/>
      <c r="JBA5" s="143"/>
      <c r="JBB5" s="143"/>
      <c r="JBC5" s="143"/>
      <c r="JBD5" s="143"/>
      <c r="JBE5" s="143"/>
      <c r="JBF5" s="143"/>
      <c r="JBG5" s="143"/>
      <c r="JBH5" s="143"/>
      <c r="JBI5" s="143"/>
      <c r="JBJ5" s="143"/>
      <c r="JBK5" s="143"/>
      <c r="JBL5" s="143"/>
      <c r="JBM5" s="143"/>
      <c r="JBN5" s="143"/>
      <c r="JBO5" s="143"/>
      <c r="JBP5" s="143"/>
      <c r="JBQ5" s="143"/>
      <c r="JBR5" s="143"/>
      <c r="JBS5" s="143"/>
      <c r="JBT5" s="143"/>
      <c r="JBU5" s="143"/>
      <c r="JBV5" s="143"/>
      <c r="JBW5" s="143"/>
      <c r="JBX5" s="143"/>
      <c r="JBY5" s="143"/>
      <c r="JBZ5" s="143"/>
      <c r="JCA5" s="143"/>
      <c r="JCB5" s="143"/>
      <c r="JCC5" s="143"/>
      <c r="JCD5" s="143"/>
      <c r="JCE5" s="143"/>
      <c r="JCF5" s="143"/>
      <c r="JCG5" s="143"/>
      <c r="JCH5" s="143"/>
      <c r="JCI5" s="143"/>
      <c r="JCJ5" s="143"/>
      <c r="JCK5" s="143"/>
      <c r="JCL5" s="143"/>
      <c r="JCM5" s="143"/>
      <c r="JCN5" s="143"/>
      <c r="JCO5" s="143"/>
      <c r="JCP5" s="143"/>
      <c r="JCQ5" s="143"/>
      <c r="JCR5" s="143"/>
      <c r="JCS5" s="143"/>
      <c r="JCT5" s="143"/>
      <c r="JCU5" s="143"/>
      <c r="JCV5" s="143"/>
      <c r="JCW5" s="143"/>
      <c r="JCX5" s="143"/>
      <c r="JCY5" s="143"/>
      <c r="JCZ5" s="143"/>
      <c r="JDA5" s="143"/>
      <c r="JDB5" s="143"/>
      <c r="JDC5" s="143"/>
      <c r="JDD5" s="143"/>
      <c r="JDE5" s="143"/>
      <c r="JDF5" s="143"/>
      <c r="JDG5" s="143"/>
      <c r="JDH5" s="143"/>
      <c r="JDI5" s="143"/>
      <c r="JDJ5" s="143"/>
      <c r="JDK5" s="143"/>
      <c r="JDL5" s="143"/>
      <c r="JDM5" s="143"/>
      <c r="JDN5" s="143"/>
      <c r="JDO5" s="143"/>
      <c r="JDP5" s="143"/>
      <c r="JDQ5" s="143"/>
      <c r="JDR5" s="143"/>
      <c r="JDS5" s="143"/>
      <c r="JDT5" s="143"/>
      <c r="JDU5" s="143"/>
      <c r="JDV5" s="143"/>
      <c r="JDW5" s="143"/>
      <c r="JDX5" s="143"/>
      <c r="JDY5" s="143"/>
      <c r="JDZ5" s="143"/>
      <c r="JEA5" s="143"/>
      <c r="JEB5" s="143"/>
      <c r="JEC5" s="143"/>
      <c r="JED5" s="143"/>
      <c r="JEE5" s="143"/>
      <c r="JEF5" s="143"/>
      <c r="JEG5" s="143"/>
      <c r="JEH5" s="143"/>
      <c r="JEI5" s="143"/>
      <c r="JEJ5" s="143"/>
      <c r="JEK5" s="143"/>
      <c r="JEL5" s="143"/>
      <c r="JEM5" s="143"/>
      <c r="JEN5" s="143"/>
      <c r="JEO5" s="143"/>
      <c r="JEP5" s="143"/>
      <c r="JEQ5" s="143"/>
      <c r="JER5" s="143"/>
      <c r="JES5" s="143"/>
      <c r="JET5" s="143"/>
      <c r="JEU5" s="143"/>
      <c r="JEV5" s="143"/>
      <c r="JEW5" s="143"/>
      <c r="JEX5" s="143"/>
      <c r="JEY5" s="143"/>
      <c r="JEZ5" s="143"/>
      <c r="JFA5" s="143"/>
      <c r="JFB5" s="143"/>
      <c r="JFC5" s="143"/>
      <c r="JFD5" s="143"/>
      <c r="JFE5" s="143"/>
      <c r="JFF5" s="143"/>
      <c r="JFG5" s="143"/>
      <c r="JFH5" s="143"/>
      <c r="JFI5" s="143"/>
      <c r="JFJ5" s="143"/>
      <c r="JFK5" s="143"/>
      <c r="JFL5" s="143"/>
      <c r="JFM5" s="143"/>
      <c r="JFN5" s="143"/>
      <c r="JFO5" s="143"/>
      <c r="JFP5" s="143"/>
      <c r="JFQ5" s="143"/>
      <c r="JFR5" s="143"/>
      <c r="JFS5" s="143"/>
      <c r="JFT5" s="143"/>
      <c r="JFU5" s="143"/>
      <c r="JFV5" s="143"/>
      <c r="JFW5" s="143"/>
      <c r="JFX5" s="143"/>
      <c r="JFY5" s="143"/>
      <c r="JFZ5" s="143"/>
      <c r="JGA5" s="143"/>
      <c r="JGB5" s="143"/>
      <c r="JGC5" s="143"/>
      <c r="JGD5" s="143"/>
      <c r="JGE5" s="143"/>
      <c r="JGF5" s="143"/>
      <c r="JGG5" s="143"/>
      <c r="JGH5" s="143"/>
      <c r="JGI5" s="143"/>
      <c r="JGJ5" s="143"/>
      <c r="JGK5" s="143"/>
      <c r="JGL5" s="143"/>
      <c r="JGM5" s="143"/>
      <c r="JGN5" s="143"/>
      <c r="JGO5" s="143"/>
      <c r="JGP5" s="143"/>
      <c r="JGQ5" s="143"/>
      <c r="JGR5" s="143"/>
      <c r="JGS5" s="143"/>
      <c r="JGT5" s="143"/>
      <c r="JGU5" s="143"/>
      <c r="JGV5" s="143"/>
      <c r="JGW5" s="143"/>
      <c r="JGX5" s="143"/>
      <c r="JGY5" s="143"/>
      <c r="JGZ5" s="143"/>
      <c r="JHA5" s="143"/>
      <c r="JHB5" s="143"/>
      <c r="JHC5" s="143"/>
      <c r="JHD5" s="143"/>
      <c r="JHE5" s="143"/>
      <c r="JHF5" s="143"/>
      <c r="JHG5" s="143"/>
      <c r="JHH5" s="143"/>
      <c r="JHI5" s="143"/>
      <c r="JHJ5" s="143"/>
      <c r="JHK5" s="143"/>
      <c r="JHL5" s="143"/>
      <c r="JHM5" s="143"/>
      <c r="JHN5" s="143"/>
      <c r="JHO5" s="143"/>
      <c r="JHP5" s="143"/>
      <c r="JHQ5" s="143"/>
      <c r="JHR5" s="143"/>
      <c r="JHS5" s="143"/>
      <c r="JHT5" s="143"/>
      <c r="JHU5" s="143"/>
      <c r="JHV5" s="143"/>
      <c r="JHW5" s="143"/>
      <c r="JHX5" s="143"/>
      <c r="JHY5" s="143"/>
      <c r="JHZ5" s="143"/>
      <c r="JIA5" s="143"/>
      <c r="JIB5" s="143"/>
      <c r="JIC5" s="143"/>
      <c r="JID5" s="143"/>
      <c r="JIE5" s="143"/>
      <c r="JIF5" s="143"/>
      <c r="JIG5" s="143"/>
      <c r="JIH5" s="143"/>
      <c r="JII5" s="143"/>
      <c r="JIJ5" s="143"/>
      <c r="JIK5" s="143"/>
      <c r="JIL5" s="143"/>
      <c r="JIM5" s="143"/>
      <c r="JIN5" s="143"/>
      <c r="JIO5" s="143"/>
      <c r="JIP5" s="143"/>
      <c r="JIQ5" s="143"/>
      <c r="JIR5" s="143"/>
      <c r="JIS5" s="143"/>
      <c r="JIT5" s="143"/>
      <c r="JIU5" s="143"/>
      <c r="JIV5" s="143"/>
      <c r="JIW5" s="143"/>
      <c r="JIX5" s="143"/>
      <c r="JIY5" s="143"/>
      <c r="JIZ5" s="143"/>
      <c r="JJA5" s="143"/>
      <c r="JJB5" s="143"/>
      <c r="JJC5" s="143"/>
      <c r="JJD5" s="143"/>
      <c r="JJE5" s="143"/>
      <c r="JJF5" s="143"/>
      <c r="JJG5" s="143"/>
      <c r="JJH5" s="143"/>
      <c r="JJI5" s="143"/>
      <c r="JJJ5" s="143"/>
      <c r="JJK5" s="143"/>
      <c r="JJL5" s="143"/>
      <c r="JJM5" s="143"/>
      <c r="JJN5" s="143"/>
      <c r="JJO5" s="143"/>
      <c r="JJP5" s="143"/>
      <c r="JJQ5" s="143"/>
      <c r="JJR5" s="143"/>
      <c r="JJS5" s="143"/>
      <c r="JJT5" s="143"/>
      <c r="JJU5" s="143"/>
      <c r="JJV5" s="143"/>
      <c r="JJW5" s="143"/>
      <c r="JJX5" s="143"/>
      <c r="JJY5" s="143"/>
      <c r="JJZ5" s="143"/>
      <c r="JKA5" s="143"/>
      <c r="JKB5" s="143"/>
      <c r="JKC5" s="143"/>
      <c r="JKD5" s="143"/>
      <c r="JKE5" s="143"/>
      <c r="JKF5" s="143"/>
      <c r="JKG5" s="143"/>
      <c r="JKH5" s="143"/>
      <c r="JKI5" s="143"/>
      <c r="JKJ5" s="143"/>
      <c r="JKK5" s="143"/>
      <c r="JKL5" s="143"/>
      <c r="JKM5" s="143"/>
      <c r="JKN5" s="143"/>
      <c r="JKO5" s="143"/>
      <c r="JKP5" s="143"/>
      <c r="JKQ5" s="143"/>
      <c r="JKR5" s="143"/>
      <c r="JKS5" s="143"/>
      <c r="JKT5" s="143"/>
      <c r="JKU5" s="143"/>
      <c r="JKV5" s="143"/>
      <c r="JKW5" s="143"/>
      <c r="JKX5" s="143"/>
      <c r="JKY5" s="143"/>
      <c r="JKZ5" s="143"/>
      <c r="JLA5" s="143"/>
      <c r="JLB5" s="143"/>
      <c r="JLC5" s="143"/>
      <c r="JLD5" s="143"/>
      <c r="JLE5" s="143"/>
      <c r="JLF5" s="143"/>
      <c r="JLG5" s="143"/>
      <c r="JLH5" s="143"/>
      <c r="JLI5" s="143"/>
      <c r="JLJ5" s="143"/>
      <c r="JLK5" s="143"/>
      <c r="JLL5" s="143"/>
      <c r="JLM5" s="143"/>
      <c r="JLN5" s="143"/>
      <c r="JLO5" s="143"/>
      <c r="JLP5" s="143"/>
      <c r="JLQ5" s="143"/>
      <c r="JLR5" s="143"/>
      <c r="JLS5" s="143"/>
      <c r="JLT5" s="143"/>
      <c r="JLU5" s="143"/>
      <c r="JLV5" s="143"/>
      <c r="JLW5" s="143"/>
      <c r="JLX5" s="143"/>
      <c r="JLY5" s="143"/>
      <c r="JLZ5" s="143"/>
      <c r="JMA5" s="143"/>
      <c r="JMB5" s="143"/>
      <c r="JMC5" s="143"/>
      <c r="JMD5" s="143"/>
      <c r="JME5" s="143"/>
      <c r="JMF5" s="143"/>
      <c r="JMG5" s="143"/>
      <c r="JMH5" s="143"/>
      <c r="JMI5" s="143"/>
      <c r="JMJ5" s="143"/>
      <c r="JMK5" s="143"/>
      <c r="JML5" s="143"/>
      <c r="JMM5" s="143"/>
      <c r="JMN5" s="143"/>
      <c r="JMO5" s="143"/>
      <c r="JMP5" s="143"/>
      <c r="JMQ5" s="143"/>
      <c r="JMR5" s="143"/>
      <c r="JMS5" s="143"/>
      <c r="JMT5" s="143"/>
      <c r="JMU5" s="143"/>
      <c r="JMV5" s="143"/>
      <c r="JMW5" s="143"/>
      <c r="JMX5" s="143"/>
      <c r="JMY5" s="143"/>
      <c r="JMZ5" s="143"/>
      <c r="JNA5" s="143"/>
      <c r="JNB5" s="143"/>
      <c r="JNC5" s="143"/>
      <c r="JND5" s="143"/>
      <c r="JNE5" s="143"/>
      <c r="JNF5" s="143"/>
      <c r="JNG5" s="143"/>
      <c r="JNH5" s="143"/>
      <c r="JNI5" s="143"/>
      <c r="JNJ5" s="143"/>
      <c r="JNK5" s="143"/>
      <c r="JNL5" s="143"/>
      <c r="JNM5" s="143"/>
      <c r="JNN5" s="143"/>
      <c r="JNO5" s="143"/>
      <c r="JNP5" s="143"/>
      <c r="JNQ5" s="143"/>
      <c r="JNR5" s="143"/>
      <c r="JNS5" s="143"/>
      <c r="JNT5" s="143"/>
      <c r="JNU5" s="143"/>
      <c r="JNV5" s="143"/>
      <c r="JNW5" s="143"/>
      <c r="JNX5" s="143"/>
      <c r="JNY5" s="143"/>
      <c r="JNZ5" s="143"/>
      <c r="JOA5" s="143"/>
      <c r="JOB5" s="143"/>
      <c r="JOC5" s="143"/>
      <c r="JOD5" s="143"/>
      <c r="JOE5" s="143"/>
      <c r="JOF5" s="143"/>
      <c r="JOG5" s="143"/>
      <c r="JOH5" s="143"/>
      <c r="JOI5" s="143"/>
      <c r="JOJ5" s="143"/>
      <c r="JOK5" s="143"/>
      <c r="JOL5" s="143"/>
      <c r="JOM5" s="143"/>
      <c r="JON5" s="143"/>
      <c r="JOO5" s="143"/>
      <c r="JOP5" s="143"/>
      <c r="JOQ5" s="143"/>
      <c r="JOR5" s="143"/>
      <c r="JOS5" s="143"/>
      <c r="JOT5" s="143"/>
      <c r="JOU5" s="143"/>
      <c r="JOV5" s="143"/>
      <c r="JOW5" s="143"/>
      <c r="JOX5" s="143"/>
      <c r="JOY5" s="143"/>
      <c r="JOZ5" s="143"/>
      <c r="JPA5" s="143"/>
      <c r="JPB5" s="143"/>
      <c r="JPC5" s="143"/>
      <c r="JPD5" s="143"/>
      <c r="JPE5" s="143"/>
      <c r="JPF5" s="143"/>
      <c r="JPG5" s="143"/>
      <c r="JPH5" s="143"/>
      <c r="JPI5" s="143"/>
      <c r="JPJ5" s="143"/>
      <c r="JPK5" s="143"/>
      <c r="JPL5" s="143"/>
      <c r="JPM5" s="143"/>
      <c r="JPN5" s="143"/>
      <c r="JPO5" s="143"/>
      <c r="JPP5" s="143"/>
      <c r="JPQ5" s="143"/>
      <c r="JPR5" s="143"/>
      <c r="JPS5" s="143"/>
      <c r="JPT5" s="143"/>
      <c r="JPU5" s="143"/>
      <c r="JPV5" s="143"/>
      <c r="JPW5" s="143"/>
      <c r="JPX5" s="143"/>
      <c r="JPY5" s="143"/>
      <c r="JPZ5" s="143"/>
      <c r="JQA5" s="143"/>
      <c r="JQB5" s="143"/>
      <c r="JQC5" s="143"/>
      <c r="JQD5" s="143"/>
      <c r="JQE5" s="143"/>
      <c r="JQF5" s="143"/>
      <c r="JQG5" s="143"/>
      <c r="JQH5" s="143"/>
      <c r="JQI5" s="143"/>
      <c r="JQJ5" s="143"/>
      <c r="JQK5" s="143"/>
      <c r="JQL5" s="143"/>
      <c r="JQM5" s="143"/>
      <c r="JQN5" s="143"/>
      <c r="JQO5" s="143"/>
      <c r="JQP5" s="143"/>
      <c r="JQQ5" s="143"/>
      <c r="JQR5" s="143"/>
      <c r="JQS5" s="143"/>
      <c r="JQT5" s="143"/>
      <c r="JQU5" s="143"/>
      <c r="JQV5" s="143"/>
      <c r="JQW5" s="143"/>
      <c r="JQX5" s="143"/>
      <c r="JQY5" s="143"/>
      <c r="JQZ5" s="143"/>
      <c r="JRA5" s="143"/>
      <c r="JRB5" s="143"/>
      <c r="JRC5" s="143"/>
      <c r="JRD5" s="143"/>
      <c r="JRE5" s="143"/>
      <c r="JRF5" s="143"/>
      <c r="JRG5" s="143"/>
      <c r="JRH5" s="143"/>
      <c r="JRI5" s="143"/>
      <c r="JRJ5" s="143"/>
      <c r="JRK5" s="143"/>
      <c r="JRL5" s="143"/>
      <c r="JRM5" s="143"/>
      <c r="JRN5" s="143"/>
      <c r="JRO5" s="143"/>
      <c r="JRP5" s="143"/>
      <c r="JRQ5" s="143"/>
      <c r="JRR5" s="143"/>
      <c r="JRS5" s="143"/>
      <c r="JRT5" s="143"/>
      <c r="JRU5" s="143"/>
      <c r="JRV5" s="143"/>
      <c r="JRW5" s="143"/>
      <c r="JRX5" s="143"/>
      <c r="JRY5" s="143"/>
      <c r="JRZ5" s="143"/>
      <c r="JSA5" s="143"/>
      <c r="JSB5" s="143"/>
      <c r="JSC5" s="143"/>
      <c r="JSD5" s="143"/>
      <c r="JSE5" s="143"/>
      <c r="JSF5" s="143"/>
      <c r="JSG5" s="143"/>
      <c r="JSH5" s="143"/>
      <c r="JSI5" s="143"/>
      <c r="JSJ5" s="143"/>
      <c r="JSK5" s="143"/>
      <c r="JSL5" s="143"/>
      <c r="JSM5" s="143"/>
      <c r="JSN5" s="143"/>
      <c r="JSO5" s="143"/>
      <c r="JSP5" s="143"/>
      <c r="JSQ5" s="143"/>
      <c r="JSR5" s="143"/>
      <c r="JSS5" s="143"/>
      <c r="JST5" s="143"/>
      <c r="JSU5" s="143"/>
      <c r="JSV5" s="143"/>
      <c r="JSW5" s="143"/>
      <c r="JSX5" s="143"/>
      <c r="JSY5" s="143"/>
      <c r="JSZ5" s="143"/>
      <c r="JTA5" s="143"/>
      <c r="JTB5" s="143"/>
      <c r="JTC5" s="143"/>
      <c r="JTD5" s="143"/>
      <c r="JTE5" s="143"/>
      <c r="JTF5" s="143"/>
      <c r="JTG5" s="143"/>
      <c r="JTH5" s="143"/>
      <c r="JTI5" s="143"/>
      <c r="JTJ5" s="143"/>
      <c r="JTK5" s="143"/>
      <c r="JTL5" s="143"/>
      <c r="JTM5" s="143"/>
      <c r="JTN5" s="143"/>
      <c r="JTO5" s="143"/>
      <c r="JTP5" s="143"/>
      <c r="JTQ5" s="143"/>
      <c r="JTR5" s="143"/>
      <c r="JTS5" s="143"/>
      <c r="JTT5" s="143"/>
      <c r="JTU5" s="143"/>
      <c r="JTV5" s="143"/>
      <c r="JTW5" s="143"/>
      <c r="JTX5" s="143"/>
      <c r="JTY5" s="143"/>
      <c r="JTZ5" s="143"/>
      <c r="JUA5" s="143"/>
      <c r="JUB5" s="143"/>
      <c r="JUC5" s="143"/>
      <c r="JUD5" s="143"/>
      <c r="JUE5" s="143"/>
      <c r="JUF5" s="143"/>
      <c r="JUG5" s="143"/>
      <c r="JUH5" s="143"/>
      <c r="JUI5" s="143"/>
      <c r="JUJ5" s="143"/>
      <c r="JUK5" s="143"/>
      <c r="JUL5" s="143"/>
      <c r="JUM5" s="143"/>
      <c r="JUN5" s="143"/>
      <c r="JUO5" s="143"/>
      <c r="JUP5" s="143"/>
      <c r="JUQ5" s="143"/>
      <c r="JUR5" s="143"/>
      <c r="JUS5" s="143"/>
      <c r="JUT5" s="143"/>
      <c r="JUU5" s="143"/>
      <c r="JUV5" s="143"/>
      <c r="JUW5" s="143"/>
      <c r="JUX5" s="143"/>
      <c r="JUY5" s="143"/>
      <c r="JUZ5" s="143"/>
      <c r="JVA5" s="143"/>
      <c r="JVB5" s="143"/>
      <c r="JVC5" s="143"/>
      <c r="JVD5" s="143"/>
      <c r="JVE5" s="143"/>
      <c r="JVF5" s="143"/>
      <c r="JVG5" s="143"/>
      <c r="JVH5" s="143"/>
      <c r="JVI5" s="143"/>
      <c r="JVJ5" s="143"/>
      <c r="JVK5" s="143"/>
      <c r="JVL5" s="143"/>
      <c r="JVM5" s="143"/>
      <c r="JVN5" s="143"/>
      <c r="JVO5" s="143"/>
      <c r="JVP5" s="143"/>
      <c r="JVQ5" s="143"/>
      <c r="JVR5" s="143"/>
      <c r="JVS5" s="143"/>
      <c r="JVT5" s="143"/>
      <c r="JVU5" s="143"/>
      <c r="JVV5" s="143"/>
      <c r="JVW5" s="143"/>
      <c r="JVX5" s="143"/>
      <c r="JVY5" s="143"/>
      <c r="JVZ5" s="143"/>
      <c r="JWA5" s="143"/>
      <c r="JWB5" s="143"/>
      <c r="JWC5" s="143"/>
      <c r="JWD5" s="143"/>
      <c r="JWE5" s="143"/>
      <c r="JWF5" s="143"/>
      <c r="JWG5" s="143"/>
      <c r="JWH5" s="143"/>
      <c r="JWI5" s="143"/>
      <c r="JWJ5" s="143"/>
      <c r="JWK5" s="143"/>
      <c r="JWL5" s="143"/>
      <c r="JWM5" s="143"/>
      <c r="JWN5" s="143"/>
      <c r="JWO5" s="143"/>
      <c r="JWP5" s="143"/>
      <c r="JWQ5" s="143"/>
      <c r="JWR5" s="143"/>
      <c r="JWS5" s="143"/>
      <c r="JWT5" s="143"/>
      <c r="JWU5" s="143"/>
      <c r="JWV5" s="143"/>
      <c r="JWW5" s="143"/>
      <c r="JWX5" s="143"/>
      <c r="JWY5" s="143"/>
      <c r="JWZ5" s="143"/>
      <c r="JXA5" s="143"/>
      <c r="JXB5" s="143"/>
      <c r="JXC5" s="143"/>
      <c r="JXD5" s="143"/>
      <c r="JXE5" s="143"/>
      <c r="JXF5" s="143"/>
      <c r="JXG5" s="143"/>
      <c r="JXH5" s="143"/>
      <c r="JXI5" s="143"/>
      <c r="JXJ5" s="143"/>
      <c r="JXK5" s="143"/>
      <c r="JXL5" s="143"/>
      <c r="JXM5" s="143"/>
      <c r="JXN5" s="143"/>
      <c r="JXO5" s="143"/>
      <c r="JXP5" s="143"/>
      <c r="JXQ5" s="143"/>
      <c r="JXR5" s="143"/>
      <c r="JXS5" s="143"/>
      <c r="JXT5" s="143"/>
      <c r="JXU5" s="143"/>
      <c r="JXV5" s="143"/>
      <c r="JXW5" s="143"/>
      <c r="JXX5" s="143"/>
      <c r="JXY5" s="143"/>
      <c r="JXZ5" s="143"/>
      <c r="JYA5" s="143"/>
      <c r="JYB5" s="143"/>
      <c r="JYC5" s="143"/>
      <c r="JYD5" s="143"/>
      <c r="JYE5" s="143"/>
      <c r="JYF5" s="143"/>
      <c r="JYG5" s="143"/>
      <c r="JYH5" s="143"/>
      <c r="JYI5" s="143"/>
      <c r="JYJ5" s="143"/>
      <c r="JYK5" s="143"/>
      <c r="JYL5" s="143"/>
      <c r="JYM5" s="143"/>
      <c r="JYN5" s="143"/>
      <c r="JYO5" s="143"/>
      <c r="JYP5" s="143"/>
      <c r="JYQ5" s="143"/>
      <c r="JYR5" s="143"/>
      <c r="JYS5" s="143"/>
      <c r="JYT5" s="143"/>
      <c r="JYU5" s="143"/>
      <c r="JYV5" s="143"/>
      <c r="JYW5" s="143"/>
      <c r="JYX5" s="143"/>
      <c r="JYY5" s="143"/>
      <c r="JYZ5" s="143"/>
      <c r="JZA5" s="143"/>
      <c r="JZB5" s="143"/>
      <c r="JZC5" s="143"/>
      <c r="JZD5" s="143"/>
      <c r="JZE5" s="143"/>
      <c r="JZF5" s="143"/>
      <c r="JZG5" s="143"/>
      <c r="JZH5" s="143"/>
      <c r="JZI5" s="143"/>
      <c r="JZJ5" s="143"/>
      <c r="JZK5" s="143"/>
      <c r="JZL5" s="143"/>
      <c r="JZM5" s="143"/>
      <c r="JZN5" s="143"/>
      <c r="JZO5" s="143"/>
      <c r="JZP5" s="143"/>
      <c r="JZQ5" s="143"/>
      <c r="JZR5" s="143"/>
      <c r="JZS5" s="143"/>
      <c r="JZT5" s="143"/>
      <c r="JZU5" s="143"/>
      <c r="JZV5" s="143"/>
      <c r="JZW5" s="143"/>
      <c r="JZX5" s="143"/>
      <c r="JZY5" s="143"/>
      <c r="JZZ5" s="143"/>
      <c r="KAA5" s="143"/>
      <c r="KAB5" s="143"/>
      <c r="KAC5" s="143"/>
      <c r="KAD5" s="143"/>
      <c r="KAE5" s="143"/>
      <c r="KAF5" s="143"/>
      <c r="KAG5" s="143"/>
      <c r="KAH5" s="143"/>
      <c r="KAI5" s="143"/>
      <c r="KAJ5" s="143"/>
      <c r="KAK5" s="143"/>
      <c r="KAL5" s="143"/>
      <c r="KAM5" s="143"/>
      <c r="KAN5" s="143"/>
      <c r="KAO5" s="143"/>
      <c r="KAP5" s="143"/>
      <c r="KAQ5" s="143"/>
      <c r="KAR5" s="143"/>
      <c r="KAS5" s="143"/>
      <c r="KAT5" s="143"/>
      <c r="KAU5" s="143"/>
      <c r="KAV5" s="143"/>
      <c r="KAW5" s="143"/>
      <c r="KAX5" s="143"/>
      <c r="KAY5" s="143"/>
      <c r="KAZ5" s="143"/>
      <c r="KBA5" s="143"/>
      <c r="KBB5" s="143"/>
      <c r="KBC5" s="143"/>
      <c r="KBD5" s="143"/>
      <c r="KBE5" s="143"/>
      <c r="KBF5" s="143"/>
      <c r="KBG5" s="143"/>
      <c r="KBH5" s="143"/>
      <c r="KBI5" s="143"/>
      <c r="KBJ5" s="143"/>
      <c r="KBK5" s="143"/>
      <c r="KBL5" s="143"/>
      <c r="KBM5" s="143"/>
      <c r="KBN5" s="143"/>
      <c r="KBO5" s="143"/>
      <c r="KBP5" s="143"/>
      <c r="KBQ5" s="143"/>
      <c r="KBR5" s="143"/>
      <c r="KBS5" s="143"/>
      <c r="KBT5" s="143"/>
      <c r="KBU5" s="143"/>
      <c r="KBV5" s="143"/>
      <c r="KBW5" s="143"/>
      <c r="KBX5" s="143"/>
      <c r="KBY5" s="143"/>
      <c r="KBZ5" s="143"/>
      <c r="KCA5" s="143"/>
      <c r="KCB5" s="143"/>
      <c r="KCC5" s="143"/>
      <c r="KCD5" s="143"/>
      <c r="KCE5" s="143"/>
      <c r="KCF5" s="143"/>
      <c r="KCG5" s="143"/>
      <c r="KCH5" s="143"/>
      <c r="KCI5" s="143"/>
      <c r="KCJ5" s="143"/>
      <c r="KCK5" s="143"/>
      <c r="KCL5" s="143"/>
      <c r="KCM5" s="143"/>
      <c r="KCN5" s="143"/>
      <c r="KCO5" s="143"/>
      <c r="KCP5" s="143"/>
      <c r="KCQ5" s="143"/>
      <c r="KCR5" s="143"/>
      <c r="KCS5" s="143"/>
      <c r="KCT5" s="143"/>
      <c r="KCU5" s="143"/>
      <c r="KCV5" s="143"/>
      <c r="KCW5" s="143"/>
      <c r="KCX5" s="143"/>
      <c r="KCY5" s="143"/>
      <c r="KCZ5" s="143"/>
      <c r="KDA5" s="143"/>
      <c r="KDB5" s="143"/>
      <c r="KDC5" s="143"/>
      <c r="KDD5" s="143"/>
      <c r="KDE5" s="143"/>
      <c r="KDF5" s="143"/>
      <c r="KDG5" s="143"/>
      <c r="KDH5" s="143"/>
      <c r="KDI5" s="143"/>
      <c r="KDJ5" s="143"/>
      <c r="KDK5" s="143"/>
      <c r="KDL5" s="143"/>
      <c r="KDM5" s="143"/>
      <c r="KDN5" s="143"/>
      <c r="KDO5" s="143"/>
      <c r="KDP5" s="143"/>
      <c r="KDQ5" s="143"/>
      <c r="KDR5" s="143"/>
      <c r="KDS5" s="143"/>
      <c r="KDT5" s="143"/>
      <c r="KDU5" s="143"/>
      <c r="KDV5" s="143"/>
      <c r="KDW5" s="143"/>
      <c r="KDX5" s="143"/>
      <c r="KDY5" s="143"/>
      <c r="KDZ5" s="143"/>
      <c r="KEA5" s="143"/>
      <c r="KEB5" s="143"/>
      <c r="KEC5" s="143"/>
      <c r="KED5" s="143"/>
      <c r="KEE5" s="143"/>
      <c r="KEF5" s="143"/>
      <c r="KEG5" s="143"/>
      <c r="KEH5" s="143"/>
      <c r="KEI5" s="143"/>
      <c r="KEJ5" s="143"/>
      <c r="KEK5" s="143"/>
      <c r="KEL5" s="143"/>
      <c r="KEM5" s="143"/>
      <c r="KEN5" s="143"/>
      <c r="KEO5" s="143"/>
      <c r="KEP5" s="143"/>
      <c r="KEQ5" s="143"/>
      <c r="KER5" s="143"/>
      <c r="KES5" s="143"/>
      <c r="KET5" s="143"/>
      <c r="KEU5" s="143"/>
      <c r="KEV5" s="143"/>
      <c r="KEW5" s="143"/>
      <c r="KEX5" s="143"/>
      <c r="KEY5" s="143"/>
      <c r="KEZ5" s="143"/>
      <c r="KFA5" s="143"/>
      <c r="KFB5" s="143"/>
      <c r="KFC5" s="143"/>
      <c r="KFD5" s="143"/>
      <c r="KFE5" s="143"/>
      <c r="KFF5" s="143"/>
      <c r="KFG5" s="143"/>
      <c r="KFH5" s="143"/>
      <c r="KFI5" s="143"/>
      <c r="KFJ5" s="143"/>
      <c r="KFK5" s="143"/>
      <c r="KFL5" s="143"/>
      <c r="KFM5" s="143"/>
      <c r="KFN5" s="143"/>
      <c r="KFO5" s="143"/>
      <c r="KFP5" s="143"/>
      <c r="KFQ5" s="143"/>
      <c r="KFR5" s="143"/>
      <c r="KFS5" s="143"/>
      <c r="KFT5" s="143"/>
      <c r="KFU5" s="143"/>
      <c r="KFV5" s="143"/>
      <c r="KFW5" s="143"/>
      <c r="KFX5" s="143"/>
      <c r="KFY5" s="143"/>
      <c r="KFZ5" s="143"/>
      <c r="KGA5" s="143"/>
      <c r="KGB5" s="143"/>
      <c r="KGC5" s="143"/>
      <c r="KGD5" s="143"/>
      <c r="KGE5" s="143"/>
      <c r="KGF5" s="143"/>
      <c r="KGG5" s="143"/>
      <c r="KGH5" s="143"/>
      <c r="KGI5" s="143"/>
      <c r="KGJ5" s="143"/>
      <c r="KGK5" s="143"/>
      <c r="KGL5" s="143"/>
      <c r="KGM5" s="143"/>
      <c r="KGN5" s="143"/>
      <c r="KGO5" s="143"/>
      <c r="KGP5" s="143"/>
      <c r="KGQ5" s="143"/>
      <c r="KGR5" s="143"/>
      <c r="KGS5" s="143"/>
      <c r="KGT5" s="143"/>
      <c r="KGU5" s="143"/>
      <c r="KGV5" s="143"/>
      <c r="KGW5" s="143"/>
      <c r="KGX5" s="143"/>
      <c r="KGY5" s="143"/>
      <c r="KGZ5" s="143"/>
      <c r="KHA5" s="143"/>
      <c r="KHB5" s="143"/>
      <c r="KHC5" s="143"/>
      <c r="KHD5" s="143"/>
      <c r="KHE5" s="143"/>
      <c r="KHF5" s="143"/>
      <c r="KHG5" s="143"/>
      <c r="KHH5" s="143"/>
      <c r="KHI5" s="143"/>
      <c r="KHJ5" s="143"/>
      <c r="KHK5" s="143"/>
      <c r="KHL5" s="143"/>
      <c r="KHM5" s="143"/>
      <c r="KHN5" s="143"/>
      <c r="KHO5" s="143"/>
      <c r="KHP5" s="143"/>
      <c r="KHQ5" s="143"/>
      <c r="KHR5" s="143"/>
      <c r="KHS5" s="143"/>
      <c r="KHT5" s="143"/>
      <c r="KHU5" s="143"/>
      <c r="KHV5" s="143"/>
      <c r="KHW5" s="143"/>
      <c r="KHX5" s="143"/>
      <c r="KHY5" s="143"/>
      <c r="KHZ5" s="143"/>
      <c r="KIA5" s="143"/>
      <c r="KIB5" s="143"/>
      <c r="KIC5" s="143"/>
      <c r="KID5" s="143"/>
      <c r="KIE5" s="143"/>
      <c r="KIF5" s="143"/>
      <c r="KIG5" s="143"/>
      <c r="KIH5" s="143"/>
      <c r="KII5" s="143"/>
      <c r="KIJ5" s="143"/>
      <c r="KIK5" s="143"/>
      <c r="KIL5" s="143"/>
      <c r="KIM5" s="143"/>
      <c r="KIN5" s="143"/>
      <c r="KIO5" s="143"/>
      <c r="KIP5" s="143"/>
      <c r="KIQ5" s="143"/>
      <c r="KIR5" s="143"/>
      <c r="KIS5" s="143"/>
      <c r="KIT5" s="143"/>
      <c r="KIU5" s="143"/>
      <c r="KIV5" s="143"/>
      <c r="KIW5" s="143"/>
      <c r="KIX5" s="143"/>
      <c r="KIY5" s="143"/>
      <c r="KIZ5" s="143"/>
      <c r="KJA5" s="143"/>
      <c r="KJB5" s="143"/>
      <c r="KJC5" s="143"/>
      <c r="KJD5" s="143"/>
      <c r="KJE5" s="143"/>
      <c r="KJF5" s="143"/>
      <c r="KJG5" s="143"/>
      <c r="KJH5" s="143"/>
      <c r="KJI5" s="143"/>
      <c r="KJJ5" s="143"/>
      <c r="KJK5" s="143"/>
      <c r="KJL5" s="143"/>
      <c r="KJM5" s="143"/>
      <c r="KJN5" s="143"/>
      <c r="KJO5" s="143"/>
      <c r="KJP5" s="143"/>
      <c r="KJQ5" s="143"/>
      <c r="KJR5" s="143"/>
      <c r="KJS5" s="143"/>
      <c r="KJT5" s="143"/>
      <c r="KJU5" s="143"/>
      <c r="KJV5" s="143"/>
      <c r="KJW5" s="143"/>
      <c r="KJX5" s="143"/>
      <c r="KJY5" s="143"/>
      <c r="KJZ5" s="143"/>
      <c r="KKA5" s="143"/>
      <c r="KKB5" s="143"/>
      <c r="KKC5" s="143"/>
      <c r="KKD5" s="143"/>
      <c r="KKE5" s="143"/>
      <c r="KKF5" s="143"/>
      <c r="KKG5" s="143"/>
      <c r="KKH5" s="143"/>
      <c r="KKI5" s="143"/>
      <c r="KKJ5" s="143"/>
      <c r="KKK5" s="143"/>
      <c r="KKL5" s="143"/>
      <c r="KKM5" s="143"/>
      <c r="KKN5" s="143"/>
      <c r="KKO5" s="143"/>
      <c r="KKP5" s="143"/>
      <c r="KKQ5" s="143"/>
      <c r="KKR5" s="143"/>
      <c r="KKS5" s="143"/>
      <c r="KKT5" s="143"/>
      <c r="KKU5" s="143"/>
      <c r="KKV5" s="143"/>
      <c r="KKW5" s="143"/>
      <c r="KKX5" s="143"/>
      <c r="KKY5" s="143"/>
      <c r="KKZ5" s="143"/>
      <c r="KLA5" s="143"/>
      <c r="KLB5" s="143"/>
      <c r="KLC5" s="143"/>
      <c r="KLD5" s="143"/>
      <c r="KLE5" s="143"/>
      <c r="KLF5" s="143"/>
      <c r="KLG5" s="143"/>
      <c r="KLH5" s="143"/>
      <c r="KLI5" s="143"/>
      <c r="KLJ5" s="143"/>
      <c r="KLK5" s="143"/>
      <c r="KLL5" s="143"/>
      <c r="KLM5" s="143"/>
      <c r="KLN5" s="143"/>
      <c r="KLO5" s="143"/>
      <c r="KLP5" s="143"/>
      <c r="KLQ5" s="143"/>
      <c r="KLR5" s="143"/>
      <c r="KLS5" s="143"/>
      <c r="KLT5" s="143"/>
      <c r="KLU5" s="143"/>
      <c r="KLV5" s="143"/>
      <c r="KLW5" s="143"/>
      <c r="KLX5" s="143"/>
      <c r="KLY5" s="143"/>
      <c r="KLZ5" s="143"/>
      <c r="KMA5" s="143"/>
      <c r="KMB5" s="143"/>
      <c r="KMC5" s="143"/>
      <c r="KMD5" s="143"/>
      <c r="KME5" s="143"/>
      <c r="KMF5" s="143"/>
      <c r="KMG5" s="143"/>
      <c r="KMH5" s="143"/>
      <c r="KMI5" s="143"/>
      <c r="KMJ5" s="143"/>
      <c r="KMK5" s="143"/>
      <c r="KML5" s="143"/>
      <c r="KMM5" s="143"/>
      <c r="KMN5" s="143"/>
      <c r="KMO5" s="143"/>
      <c r="KMP5" s="143"/>
      <c r="KMQ5" s="143"/>
      <c r="KMR5" s="143"/>
      <c r="KMS5" s="143"/>
      <c r="KMT5" s="143"/>
      <c r="KMU5" s="143"/>
      <c r="KMV5" s="143"/>
      <c r="KMW5" s="143"/>
      <c r="KMX5" s="143"/>
      <c r="KMY5" s="143"/>
      <c r="KMZ5" s="143"/>
      <c r="KNA5" s="143"/>
      <c r="KNB5" s="143"/>
      <c r="KNC5" s="143"/>
      <c r="KND5" s="143"/>
      <c r="KNE5" s="143"/>
      <c r="KNF5" s="143"/>
      <c r="KNG5" s="143"/>
      <c r="KNH5" s="143"/>
      <c r="KNI5" s="143"/>
      <c r="KNJ5" s="143"/>
      <c r="KNK5" s="143"/>
      <c r="KNL5" s="143"/>
      <c r="KNM5" s="143"/>
      <c r="KNN5" s="143"/>
      <c r="KNO5" s="143"/>
      <c r="KNP5" s="143"/>
      <c r="KNQ5" s="143"/>
      <c r="KNR5" s="143"/>
      <c r="KNS5" s="143"/>
      <c r="KNT5" s="143"/>
      <c r="KNU5" s="143"/>
      <c r="KNV5" s="143"/>
      <c r="KNW5" s="143"/>
      <c r="KNX5" s="143"/>
      <c r="KNY5" s="143"/>
      <c r="KNZ5" s="143"/>
      <c r="KOA5" s="143"/>
      <c r="KOB5" s="143"/>
      <c r="KOC5" s="143"/>
      <c r="KOD5" s="143"/>
      <c r="KOE5" s="143"/>
      <c r="KOF5" s="143"/>
      <c r="KOG5" s="143"/>
      <c r="KOH5" s="143"/>
      <c r="KOI5" s="143"/>
      <c r="KOJ5" s="143"/>
      <c r="KOK5" s="143"/>
      <c r="KOL5" s="143"/>
      <c r="KOM5" s="143"/>
      <c r="KON5" s="143"/>
      <c r="KOO5" s="143"/>
      <c r="KOP5" s="143"/>
      <c r="KOQ5" s="143"/>
      <c r="KOR5" s="143"/>
      <c r="KOS5" s="143"/>
      <c r="KOT5" s="143"/>
      <c r="KOU5" s="143"/>
      <c r="KOV5" s="143"/>
      <c r="KOW5" s="143"/>
      <c r="KOX5" s="143"/>
      <c r="KOY5" s="143"/>
      <c r="KOZ5" s="143"/>
      <c r="KPA5" s="143"/>
      <c r="KPB5" s="143"/>
      <c r="KPC5" s="143"/>
      <c r="KPD5" s="143"/>
      <c r="KPE5" s="143"/>
      <c r="KPF5" s="143"/>
      <c r="KPG5" s="143"/>
      <c r="KPH5" s="143"/>
      <c r="KPI5" s="143"/>
      <c r="KPJ5" s="143"/>
      <c r="KPK5" s="143"/>
      <c r="KPL5" s="143"/>
      <c r="KPM5" s="143"/>
      <c r="KPN5" s="143"/>
      <c r="KPO5" s="143"/>
      <c r="KPP5" s="143"/>
      <c r="KPQ5" s="143"/>
      <c r="KPR5" s="143"/>
      <c r="KPS5" s="143"/>
      <c r="KPT5" s="143"/>
      <c r="KPU5" s="143"/>
      <c r="KPV5" s="143"/>
      <c r="KPW5" s="143"/>
      <c r="KPX5" s="143"/>
      <c r="KPY5" s="143"/>
      <c r="KPZ5" s="143"/>
      <c r="KQA5" s="143"/>
      <c r="KQB5" s="143"/>
      <c r="KQC5" s="143"/>
      <c r="KQD5" s="143"/>
      <c r="KQE5" s="143"/>
      <c r="KQF5" s="143"/>
      <c r="KQG5" s="143"/>
      <c r="KQH5" s="143"/>
      <c r="KQI5" s="143"/>
      <c r="KQJ5" s="143"/>
      <c r="KQK5" s="143"/>
      <c r="KQL5" s="143"/>
      <c r="KQM5" s="143"/>
      <c r="KQN5" s="143"/>
      <c r="KQO5" s="143"/>
      <c r="KQP5" s="143"/>
      <c r="KQQ5" s="143"/>
      <c r="KQR5" s="143"/>
      <c r="KQS5" s="143"/>
      <c r="KQT5" s="143"/>
      <c r="KQU5" s="143"/>
      <c r="KQV5" s="143"/>
      <c r="KQW5" s="143"/>
      <c r="KQX5" s="143"/>
      <c r="KQY5" s="143"/>
      <c r="KQZ5" s="143"/>
      <c r="KRA5" s="143"/>
      <c r="KRB5" s="143"/>
      <c r="KRC5" s="143"/>
      <c r="KRD5" s="143"/>
      <c r="KRE5" s="143"/>
      <c r="KRF5" s="143"/>
      <c r="KRG5" s="143"/>
      <c r="KRH5" s="143"/>
      <c r="KRI5" s="143"/>
      <c r="KRJ5" s="143"/>
      <c r="KRK5" s="143"/>
      <c r="KRL5" s="143"/>
      <c r="KRM5" s="143"/>
      <c r="KRN5" s="143"/>
      <c r="KRO5" s="143"/>
      <c r="KRP5" s="143"/>
      <c r="KRQ5" s="143"/>
      <c r="KRR5" s="143"/>
      <c r="KRS5" s="143"/>
      <c r="KRT5" s="143"/>
      <c r="KRU5" s="143"/>
      <c r="KRV5" s="143"/>
      <c r="KRW5" s="143"/>
      <c r="KRX5" s="143"/>
      <c r="KRY5" s="143"/>
      <c r="KRZ5" s="143"/>
      <c r="KSA5" s="143"/>
      <c r="KSB5" s="143"/>
      <c r="KSC5" s="143"/>
      <c r="KSD5" s="143"/>
      <c r="KSE5" s="143"/>
      <c r="KSF5" s="143"/>
      <c r="KSG5" s="143"/>
      <c r="KSH5" s="143"/>
      <c r="KSI5" s="143"/>
      <c r="KSJ5" s="143"/>
      <c r="KSK5" s="143"/>
      <c r="KSL5" s="143"/>
      <c r="KSM5" s="143"/>
      <c r="KSN5" s="143"/>
      <c r="KSO5" s="143"/>
      <c r="KSP5" s="143"/>
      <c r="KSQ5" s="143"/>
      <c r="KSR5" s="143"/>
      <c r="KSS5" s="143"/>
      <c r="KST5" s="143"/>
      <c r="KSU5" s="143"/>
      <c r="KSV5" s="143"/>
      <c r="KSW5" s="143"/>
      <c r="KSX5" s="143"/>
      <c r="KSY5" s="143"/>
      <c r="KSZ5" s="143"/>
      <c r="KTA5" s="143"/>
      <c r="KTB5" s="143"/>
      <c r="KTC5" s="143"/>
      <c r="KTD5" s="143"/>
      <c r="KTE5" s="143"/>
      <c r="KTF5" s="143"/>
      <c r="KTG5" s="143"/>
      <c r="KTH5" s="143"/>
      <c r="KTI5" s="143"/>
      <c r="KTJ5" s="143"/>
      <c r="KTK5" s="143"/>
      <c r="KTL5" s="143"/>
      <c r="KTM5" s="143"/>
      <c r="KTN5" s="143"/>
      <c r="KTO5" s="143"/>
      <c r="KTP5" s="143"/>
      <c r="KTQ5" s="143"/>
      <c r="KTR5" s="143"/>
      <c r="KTS5" s="143"/>
      <c r="KTT5" s="143"/>
      <c r="KTU5" s="143"/>
      <c r="KTV5" s="143"/>
      <c r="KTW5" s="143"/>
      <c r="KTX5" s="143"/>
      <c r="KTY5" s="143"/>
      <c r="KTZ5" s="143"/>
      <c r="KUA5" s="143"/>
      <c r="KUB5" s="143"/>
      <c r="KUC5" s="143"/>
      <c r="KUD5" s="143"/>
      <c r="KUE5" s="143"/>
      <c r="KUF5" s="143"/>
      <c r="KUG5" s="143"/>
      <c r="KUH5" s="143"/>
      <c r="KUI5" s="143"/>
      <c r="KUJ5" s="143"/>
      <c r="KUK5" s="143"/>
      <c r="KUL5" s="143"/>
      <c r="KUM5" s="143"/>
      <c r="KUN5" s="143"/>
      <c r="KUO5" s="143"/>
      <c r="KUP5" s="143"/>
      <c r="KUQ5" s="143"/>
      <c r="KUR5" s="143"/>
      <c r="KUS5" s="143"/>
      <c r="KUT5" s="143"/>
      <c r="KUU5" s="143"/>
      <c r="KUV5" s="143"/>
      <c r="KUW5" s="143"/>
      <c r="KUX5" s="143"/>
      <c r="KUY5" s="143"/>
      <c r="KUZ5" s="143"/>
      <c r="KVA5" s="143"/>
      <c r="KVB5" s="143"/>
      <c r="KVC5" s="143"/>
      <c r="KVD5" s="143"/>
      <c r="KVE5" s="143"/>
      <c r="KVF5" s="143"/>
      <c r="KVG5" s="143"/>
      <c r="KVH5" s="143"/>
      <c r="KVI5" s="143"/>
      <c r="KVJ5" s="143"/>
      <c r="KVK5" s="143"/>
      <c r="KVL5" s="143"/>
      <c r="KVM5" s="143"/>
      <c r="KVN5" s="143"/>
      <c r="KVO5" s="143"/>
      <c r="KVP5" s="143"/>
      <c r="KVQ5" s="143"/>
      <c r="KVR5" s="143"/>
      <c r="KVS5" s="143"/>
      <c r="KVT5" s="143"/>
      <c r="KVU5" s="143"/>
      <c r="KVV5" s="143"/>
      <c r="KVW5" s="143"/>
      <c r="KVX5" s="143"/>
      <c r="KVY5" s="143"/>
      <c r="KVZ5" s="143"/>
      <c r="KWA5" s="143"/>
      <c r="KWB5" s="143"/>
      <c r="KWC5" s="143"/>
      <c r="KWD5" s="143"/>
      <c r="KWE5" s="143"/>
      <c r="KWF5" s="143"/>
      <c r="KWG5" s="143"/>
      <c r="KWH5" s="143"/>
      <c r="KWI5" s="143"/>
      <c r="KWJ5" s="143"/>
      <c r="KWK5" s="143"/>
      <c r="KWL5" s="143"/>
      <c r="KWM5" s="143"/>
      <c r="KWN5" s="143"/>
      <c r="KWO5" s="143"/>
      <c r="KWP5" s="143"/>
      <c r="KWQ5" s="143"/>
      <c r="KWR5" s="143"/>
      <c r="KWS5" s="143"/>
      <c r="KWT5" s="143"/>
      <c r="KWU5" s="143"/>
      <c r="KWV5" s="143"/>
      <c r="KWW5" s="143"/>
      <c r="KWX5" s="143"/>
      <c r="KWY5" s="143"/>
      <c r="KWZ5" s="143"/>
      <c r="KXA5" s="143"/>
      <c r="KXB5" s="143"/>
      <c r="KXC5" s="143"/>
      <c r="KXD5" s="143"/>
      <c r="KXE5" s="143"/>
      <c r="KXF5" s="143"/>
      <c r="KXG5" s="143"/>
      <c r="KXH5" s="143"/>
      <c r="KXI5" s="143"/>
      <c r="KXJ5" s="143"/>
      <c r="KXK5" s="143"/>
      <c r="KXL5" s="143"/>
      <c r="KXM5" s="143"/>
      <c r="KXN5" s="143"/>
      <c r="KXO5" s="143"/>
      <c r="KXP5" s="143"/>
      <c r="KXQ5" s="143"/>
      <c r="KXR5" s="143"/>
      <c r="KXS5" s="143"/>
      <c r="KXT5" s="143"/>
      <c r="KXU5" s="143"/>
      <c r="KXV5" s="143"/>
      <c r="KXW5" s="143"/>
      <c r="KXX5" s="143"/>
      <c r="KXY5" s="143"/>
      <c r="KXZ5" s="143"/>
      <c r="KYA5" s="143"/>
      <c r="KYB5" s="143"/>
      <c r="KYC5" s="143"/>
      <c r="KYD5" s="143"/>
      <c r="KYE5" s="143"/>
      <c r="KYF5" s="143"/>
      <c r="KYG5" s="143"/>
      <c r="KYH5" s="143"/>
      <c r="KYI5" s="143"/>
      <c r="KYJ5" s="143"/>
      <c r="KYK5" s="143"/>
      <c r="KYL5" s="143"/>
      <c r="KYM5" s="143"/>
      <c r="KYN5" s="143"/>
      <c r="KYO5" s="143"/>
      <c r="KYP5" s="143"/>
      <c r="KYQ5" s="143"/>
      <c r="KYR5" s="143"/>
      <c r="KYS5" s="143"/>
      <c r="KYT5" s="143"/>
      <c r="KYU5" s="143"/>
      <c r="KYV5" s="143"/>
      <c r="KYW5" s="143"/>
      <c r="KYX5" s="143"/>
      <c r="KYY5" s="143"/>
      <c r="KYZ5" s="143"/>
      <c r="KZA5" s="143"/>
      <c r="KZB5" s="143"/>
      <c r="KZC5" s="143"/>
      <c r="KZD5" s="143"/>
      <c r="KZE5" s="143"/>
      <c r="KZF5" s="143"/>
      <c r="KZG5" s="143"/>
      <c r="KZH5" s="143"/>
      <c r="KZI5" s="143"/>
      <c r="KZJ5" s="143"/>
      <c r="KZK5" s="143"/>
      <c r="KZL5" s="143"/>
      <c r="KZM5" s="143"/>
      <c r="KZN5" s="143"/>
      <c r="KZO5" s="143"/>
      <c r="KZP5" s="143"/>
      <c r="KZQ5" s="143"/>
      <c r="KZR5" s="143"/>
      <c r="KZS5" s="143"/>
      <c r="KZT5" s="143"/>
      <c r="KZU5" s="143"/>
      <c r="KZV5" s="143"/>
      <c r="KZW5" s="143"/>
      <c r="KZX5" s="143"/>
      <c r="KZY5" s="143"/>
      <c r="KZZ5" s="143"/>
      <c r="LAA5" s="143"/>
      <c r="LAB5" s="143"/>
      <c r="LAC5" s="143"/>
      <c r="LAD5" s="143"/>
      <c r="LAE5" s="143"/>
      <c r="LAF5" s="143"/>
      <c r="LAG5" s="143"/>
      <c r="LAH5" s="143"/>
      <c r="LAI5" s="143"/>
      <c r="LAJ5" s="143"/>
      <c r="LAK5" s="143"/>
      <c r="LAL5" s="143"/>
      <c r="LAM5" s="143"/>
      <c r="LAN5" s="143"/>
      <c r="LAO5" s="143"/>
      <c r="LAP5" s="143"/>
      <c r="LAQ5" s="143"/>
      <c r="LAR5" s="143"/>
      <c r="LAS5" s="143"/>
      <c r="LAT5" s="143"/>
      <c r="LAU5" s="143"/>
      <c r="LAV5" s="143"/>
      <c r="LAW5" s="143"/>
      <c r="LAX5" s="143"/>
      <c r="LAY5" s="143"/>
      <c r="LAZ5" s="143"/>
      <c r="LBA5" s="143"/>
      <c r="LBB5" s="143"/>
      <c r="LBC5" s="143"/>
      <c r="LBD5" s="143"/>
      <c r="LBE5" s="143"/>
      <c r="LBF5" s="143"/>
      <c r="LBG5" s="143"/>
      <c r="LBH5" s="143"/>
      <c r="LBI5" s="143"/>
      <c r="LBJ5" s="143"/>
      <c r="LBK5" s="143"/>
      <c r="LBL5" s="143"/>
      <c r="LBM5" s="143"/>
      <c r="LBN5" s="143"/>
      <c r="LBO5" s="143"/>
      <c r="LBP5" s="143"/>
      <c r="LBQ5" s="143"/>
      <c r="LBR5" s="143"/>
      <c r="LBS5" s="143"/>
      <c r="LBT5" s="143"/>
      <c r="LBU5" s="143"/>
      <c r="LBV5" s="143"/>
      <c r="LBW5" s="143"/>
      <c r="LBX5" s="143"/>
      <c r="LBY5" s="143"/>
      <c r="LBZ5" s="143"/>
      <c r="LCA5" s="143"/>
      <c r="LCB5" s="143"/>
      <c r="LCC5" s="143"/>
      <c r="LCD5" s="143"/>
      <c r="LCE5" s="143"/>
      <c r="LCF5" s="143"/>
      <c r="LCG5" s="143"/>
      <c r="LCH5" s="143"/>
      <c r="LCI5" s="143"/>
      <c r="LCJ5" s="143"/>
      <c r="LCK5" s="143"/>
      <c r="LCL5" s="143"/>
      <c r="LCM5" s="143"/>
      <c r="LCN5" s="143"/>
      <c r="LCO5" s="143"/>
      <c r="LCP5" s="143"/>
      <c r="LCQ5" s="143"/>
      <c r="LCR5" s="143"/>
      <c r="LCS5" s="143"/>
      <c r="LCT5" s="143"/>
      <c r="LCU5" s="143"/>
      <c r="LCV5" s="143"/>
      <c r="LCW5" s="143"/>
      <c r="LCX5" s="143"/>
      <c r="LCY5" s="143"/>
      <c r="LCZ5" s="143"/>
      <c r="LDA5" s="143"/>
      <c r="LDB5" s="143"/>
      <c r="LDC5" s="143"/>
      <c r="LDD5" s="143"/>
      <c r="LDE5" s="143"/>
      <c r="LDF5" s="143"/>
      <c r="LDG5" s="143"/>
      <c r="LDH5" s="143"/>
      <c r="LDI5" s="143"/>
      <c r="LDJ5" s="143"/>
      <c r="LDK5" s="143"/>
      <c r="LDL5" s="143"/>
      <c r="LDM5" s="143"/>
      <c r="LDN5" s="143"/>
      <c r="LDO5" s="143"/>
      <c r="LDP5" s="143"/>
      <c r="LDQ5" s="143"/>
      <c r="LDR5" s="143"/>
      <c r="LDS5" s="143"/>
      <c r="LDT5" s="143"/>
      <c r="LDU5" s="143"/>
      <c r="LDV5" s="143"/>
      <c r="LDW5" s="143"/>
      <c r="LDX5" s="143"/>
      <c r="LDY5" s="143"/>
      <c r="LDZ5" s="143"/>
      <c r="LEA5" s="143"/>
      <c r="LEB5" s="143"/>
      <c r="LEC5" s="143"/>
      <c r="LED5" s="143"/>
      <c r="LEE5" s="143"/>
      <c r="LEF5" s="143"/>
      <c r="LEG5" s="143"/>
      <c r="LEH5" s="143"/>
      <c r="LEI5" s="143"/>
      <c r="LEJ5" s="143"/>
      <c r="LEK5" s="143"/>
      <c r="LEL5" s="143"/>
      <c r="LEM5" s="143"/>
      <c r="LEN5" s="143"/>
      <c r="LEO5" s="143"/>
      <c r="LEP5" s="143"/>
      <c r="LEQ5" s="143"/>
      <c r="LER5" s="143"/>
      <c r="LES5" s="143"/>
      <c r="LET5" s="143"/>
      <c r="LEU5" s="143"/>
      <c r="LEV5" s="143"/>
      <c r="LEW5" s="143"/>
      <c r="LEX5" s="143"/>
      <c r="LEY5" s="143"/>
      <c r="LEZ5" s="143"/>
      <c r="LFA5" s="143"/>
      <c r="LFB5" s="143"/>
      <c r="LFC5" s="143"/>
      <c r="LFD5" s="143"/>
      <c r="LFE5" s="143"/>
      <c r="LFF5" s="143"/>
      <c r="LFG5" s="143"/>
      <c r="LFH5" s="143"/>
      <c r="LFI5" s="143"/>
      <c r="LFJ5" s="143"/>
      <c r="LFK5" s="143"/>
      <c r="LFL5" s="143"/>
      <c r="LFM5" s="143"/>
      <c r="LFN5" s="143"/>
      <c r="LFO5" s="143"/>
      <c r="LFP5" s="143"/>
      <c r="LFQ5" s="143"/>
      <c r="LFR5" s="143"/>
      <c r="LFS5" s="143"/>
      <c r="LFT5" s="143"/>
      <c r="LFU5" s="143"/>
      <c r="LFV5" s="143"/>
      <c r="LFW5" s="143"/>
      <c r="LFX5" s="143"/>
      <c r="LFY5" s="143"/>
      <c r="LFZ5" s="143"/>
      <c r="LGA5" s="143"/>
      <c r="LGB5" s="143"/>
      <c r="LGC5" s="143"/>
      <c r="LGD5" s="143"/>
      <c r="LGE5" s="143"/>
      <c r="LGF5" s="143"/>
      <c r="LGG5" s="143"/>
      <c r="LGH5" s="143"/>
      <c r="LGI5" s="143"/>
      <c r="LGJ5" s="143"/>
      <c r="LGK5" s="143"/>
      <c r="LGL5" s="143"/>
      <c r="LGM5" s="143"/>
      <c r="LGN5" s="143"/>
      <c r="LGO5" s="143"/>
      <c r="LGP5" s="143"/>
      <c r="LGQ5" s="143"/>
      <c r="LGR5" s="143"/>
      <c r="LGS5" s="143"/>
      <c r="LGT5" s="143"/>
      <c r="LGU5" s="143"/>
      <c r="LGV5" s="143"/>
      <c r="LGW5" s="143"/>
      <c r="LGX5" s="143"/>
      <c r="LGY5" s="143"/>
      <c r="LGZ5" s="143"/>
      <c r="LHA5" s="143"/>
      <c r="LHB5" s="143"/>
      <c r="LHC5" s="143"/>
      <c r="LHD5" s="143"/>
      <c r="LHE5" s="143"/>
      <c r="LHF5" s="143"/>
      <c r="LHG5" s="143"/>
      <c r="LHH5" s="143"/>
      <c r="LHI5" s="143"/>
      <c r="LHJ5" s="143"/>
      <c r="LHK5" s="143"/>
      <c r="LHL5" s="143"/>
      <c r="LHM5" s="143"/>
      <c r="LHN5" s="143"/>
      <c r="LHO5" s="143"/>
      <c r="LHP5" s="143"/>
      <c r="LHQ5" s="143"/>
      <c r="LHR5" s="143"/>
      <c r="LHS5" s="143"/>
      <c r="LHT5" s="143"/>
      <c r="LHU5" s="143"/>
      <c r="LHV5" s="143"/>
      <c r="LHW5" s="143"/>
      <c r="LHX5" s="143"/>
      <c r="LHY5" s="143"/>
      <c r="LHZ5" s="143"/>
      <c r="LIA5" s="143"/>
      <c r="LIB5" s="143"/>
      <c r="LIC5" s="143"/>
      <c r="LID5" s="143"/>
      <c r="LIE5" s="143"/>
      <c r="LIF5" s="143"/>
      <c r="LIG5" s="143"/>
      <c r="LIH5" s="143"/>
      <c r="LII5" s="143"/>
      <c r="LIJ5" s="143"/>
      <c r="LIK5" s="143"/>
      <c r="LIL5" s="143"/>
      <c r="LIM5" s="143"/>
      <c r="LIN5" s="143"/>
      <c r="LIO5" s="143"/>
      <c r="LIP5" s="143"/>
      <c r="LIQ5" s="143"/>
      <c r="LIR5" s="143"/>
      <c r="LIS5" s="143"/>
      <c r="LIT5" s="143"/>
      <c r="LIU5" s="143"/>
      <c r="LIV5" s="143"/>
      <c r="LIW5" s="143"/>
      <c r="LIX5" s="143"/>
      <c r="LIY5" s="143"/>
      <c r="LIZ5" s="143"/>
      <c r="LJA5" s="143"/>
      <c r="LJB5" s="143"/>
      <c r="LJC5" s="143"/>
      <c r="LJD5" s="143"/>
      <c r="LJE5" s="143"/>
      <c r="LJF5" s="143"/>
      <c r="LJG5" s="143"/>
      <c r="LJH5" s="143"/>
      <c r="LJI5" s="143"/>
      <c r="LJJ5" s="143"/>
      <c r="LJK5" s="143"/>
      <c r="LJL5" s="143"/>
      <c r="LJM5" s="143"/>
      <c r="LJN5" s="143"/>
      <c r="LJO5" s="143"/>
      <c r="LJP5" s="143"/>
      <c r="LJQ5" s="143"/>
      <c r="LJR5" s="143"/>
      <c r="LJS5" s="143"/>
      <c r="LJT5" s="143"/>
      <c r="LJU5" s="143"/>
      <c r="LJV5" s="143"/>
      <c r="LJW5" s="143"/>
      <c r="LJX5" s="143"/>
      <c r="LJY5" s="143"/>
      <c r="LJZ5" s="143"/>
      <c r="LKA5" s="143"/>
      <c r="LKB5" s="143"/>
      <c r="LKC5" s="143"/>
      <c r="LKD5" s="143"/>
      <c r="LKE5" s="143"/>
      <c r="LKF5" s="143"/>
      <c r="LKG5" s="143"/>
      <c r="LKH5" s="143"/>
      <c r="LKI5" s="143"/>
      <c r="LKJ5" s="143"/>
      <c r="LKK5" s="143"/>
      <c r="LKL5" s="143"/>
      <c r="LKM5" s="143"/>
      <c r="LKN5" s="143"/>
      <c r="LKO5" s="143"/>
      <c r="LKP5" s="143"/>
      <c r="LKQ5" s="143"/>
      <c r="LKR5" s="143"/>
      <c r="LKS5" s="143"/>
      <c r="LKT5" s="143"/>
      <c r="LKU5" s="143"/>
      <c r="LKV5" s="143"/>
      <c r="LKW5" s="143"/>
      <c r="LKX5" s="143"/>
      <c r="LKY5" s="143"/>
      <c r="LKZ5" s="143"/>
      <c r="LLA5" s="143"/>
      <c r="LLB5" s="143"/>
      <c r="LLC5" s="143"/>
      <c r="LLD5" s="143"/>
      <c r="LLE5" s="143"/>
      <c r="LLF5" s="143"/>
      <c r="LLG5" s="143"/>
      <c r="LLH5" s="143"/>
      <c r="LLI5" s="143"/>
      <c r="LLJ5" s="143"/>
      <c r="LLK5" s="143"/>
      <c r="LLL5" s="143"/>
      <c r="LLM5" s="143"/>
      <c r="LLN5" s="143"/>
      <c r="LLO5" s="143"/>
      <c r="LLP5" s="143"/>
      <c r="LLQ5" s="143"/>
      <c r="LLR5" s="143"/>
      <c r="LLS5" s="143"/>
      <c r="LLT5" s="143"/>
      <c r="LLU5" s="143"/>
      <c r="LLV5" s="143"/>
      <c r="LLW5" s="143"/>
      <c r="LLX5" s="143"/>
      <c r="LLY5" s="143"/>
      <c r="LLZ5" s="143"/>
      <c r="LMA5" s="143"/>
      <c r="LMB5" s="143"/>
      <c r="LMC5" s="143"/>
      <c r="LMD5" s="143"/>
      <c r="LME5" s="143"/>
      <c r="LMF5" s="143"/>
      <c r="LMG5" s="143"/>
      <c r="LMH5" s="143"/>
      <c r="LMI5" s="143"/>
      <c r="LMJ5" s="143"/>
      <c r="LMK5" s="143"/>
      <c r="LML5" s="143"/>
      <c r="LMM5" s="143"/>
      <c r="LMN5" s="143"/>
      <c r="LMO5" s="143"/>
      <c r="LMP5" s="143"/>
      <c r="LMQ5" s="143"/>
      <c r="LMR5" s="143"/>
      <c r="LMS5" s="143"/>
      <c r="LMT5" s="143"/>
      <c r="LMU5" s="143"/>
      <c r="LMV5" s="143"/>
      <c r="LMW5" s="143"/>
      <c r="LMX5" s="143"/>
      <c r="LMY5" s="143"/>
      <c r="LMZ5" s="143"/>
      <c r="LNA5" s="143"/>
      <c r="LNB5" s="143"/>
      <c r="LNC5" s="143"/>
      <c r="LND5" s="143"/>
      <c r="LNE5" s="143"/>
      <c r="LNF5" s="143"/>
      <c r="LNG5" s="143"/>
      <c r="LNH5" s="143"/>
      <c r="LNI5" s="143"/>
      <c r="LNJ5" s="143"/>
      <c r="LNK5" s="143"/>
      <c r="LNL5" s="143"/>
      <c r="LNM5" s="143"/>
      <c r="LNN5" s="143"/>
      <c r="LNO5" s="143"/>
      <c r="LNP5" s="143"/>
      <c r="LNQ5" s="143"/>
      <c r="LNR5" s="143"/>
      <c r="LNS5" s="143"/>
      <c r="LNT5" s="143"/>
      <c r="LNU5" s="143"/>
      <c r="LNV5" s="143"/>
      <c r="LNW5" s="143"/>
      <c r="LNX5" s="143"/>
      <c r="LNY5" s="143"/>
      <c r="LNZ5" s="143"/>
      <c r="LOA5" s="143"/>
      <c r="LOB5" s="143"/>
      <c r="LOC5" s="143"/>
      <c r="LOD5" s="143"/>
      <c r="LOE5" s="143"/>
      <c r="LOF5" s="143"/>
      <c r="LOG5" s="143"/>
      <c r="LOH5" s="143"/>
      <c r="LOI5" s="143"/>
      <c r="LOJ5" s="143"/>
      <c r="LOK5" s="143"/>
      <c r="LOL5" s="143"/>
      <c r="LOM5" s="143"/>
      <c r="LON5" s="143"/>
      <c r="LOO5" s="143"/>
      <c r="LOP5" s="143"/>
      <c r="LOQ5" s="143"/>
      <c r="LOR5" s="143"/>
      <c r="LOS5" s="143"/>
      <c r="LOT5" s="143"/>
      <c r="LOU5" s="143"/>
      <c r="LOV5" s="143"/>
      <c r="LOW5" s="143"/>
      <c r="LOX5" s="143"/>
      <c r="LOY5" s="143"/>
      <c r="LOZ5" s="143"/>
      <c r="LPA5" s="143"/>
      <c r="LPB5" s="143"/>
      <c r="LPC5" s="143"/>
      <c r="LPD5" s="143"/>
      <c r="LPE5" s="143"/>
      <c r="LPF5" s="143"/>
      <c r="LPG5" s="143"/>
      <c r="LPH5" s="143"/>
      <c r="LPI5" s="143"/>
      <c r="LPJ5" s="143"/>
      <c r="LPK5" s="143"/>
      <c r="LPL5" s="143"/>
      <c r="LPM5" s="143"/>
      <c r="LPN5" s="143"/>
      <c r="LPO5" s="143"/>
      <c r="LPP5" s="143"/>
      <c r="LPQ5" s="143"/>
      <c r="LPR5" s="143"/>
      <c r="LPS5" s="143"/>
      <c r="LPT5" s="143"/>
      <c r="LPU5" s="143"/>
      <c r="LPV5" s="143"/>
      <c r="LPW5" s="143"/>
      <c r="LPX5" s="143"/>
      <c r="LPY5" s="143"/>
      <c r="LPZ5" s="143"/>
      <c r="LQA5" s="143"/>
      <c r="LQB5" s="143"/>
      <c r="LQC5" s="143"/>
      <c r="LQD5" s="143"/>
      <c r="LQE5" s="143"/>
      <c r="LQF5" s="143"/>
      <c r="LQG5" s="143"/>
      <c r="LQH5" s="143"/>
      <c r="LQI5" s="143"/>
      <c r="LQJ5" s="143"/>
      <c r="LQK5" s="143"/>
      <c r="LQL5" s="143"/>
      <c r="LQM5" s="143"/>
      <c r="LQN5" s="143"/>
      <c r="LQO5" s="143"/>
      <c r="LQP5" s="143"/>
      <c r="LQQ5" s="143"/>
      <c r="LQR5" s="143"/>
      <c r="LQS5" s="143"/>
      <c r="LQT5" s="143"/>
      <c r="LQU5" s="143"/>
      <c r="LQV5" s="143"/>
      <c r="LQW5" s="143"/>
      <c r="LQX5" s="143"/>
      <c r="LQY5" s="143"/>
      <c r="LQZ5" s="143"/>
      <c r="LRA5" s="143"/>
      <c r="LRB5" s="143"/>
      <c r="LRC5" s="143"/>
      <c r="LRD5" s="143"/>
      <c r="LRE5" s="143"/>
      <c r="LRF5" s="143"/>
      <c r="LRG5" s="143"/>
      <c r="LRH5" s="143"/>
      <c r="LRI5" s="143"/>
      <c r="LRJ5" s="143"/>
      <c r="LRK5" s="143"/>
      <c r="LRL5" s="143"/>
      <c r="LRM5" s="143"/>
      <c r="LRN5" s="143"/>
      <c r="LRO5" s="143"/>
      <c r="LRP5" s="143"/>
      <c r="LRQ5" s="143"/>
      <c r="LRR5" s="143"/>
      <c r="LRS5" s="143"/>
      <c r="LRT5" s="143"/>
      <c r="LRU5" s="143"/>
      <c r="LRV5" s="143"/>
      <c r="LRW5" s="143"/>
      <c r="LRX5" s="143"/>
      <c r="LRY5" s="143"/>
      <c r="LRZ5" s="143"/>
      <c r="LSA5" s="143"/>
      <c r="LSB5" s="143"/>
      <c r="LSC5" s="143"/>
      <c r="LSD5" s="143"/>
      <c r="LSE5" s="143"/>
      <c r="LSF5" s="143"/>
      <c r="LSG5" s="143"/>
      <c r="LSH5" s="143"/>
      <c r="LSI5" s="143"/>
      <c r="LSJ5" s="143"/>
      <c r="LSK5" s="143"/>
      <c r="LSL5" s="143"/>
      <c r="LSM5" s="143"/>
      <c r="LSN5" s="143"/>
      <c r="LSO5" s="143"/>
      <c r="LSP5" s="143"/>
      <c r="LSQ5" s="143"/>
      <c r="LSR5" s="143"/>
      <c r="LSS5" s="143"/>
      <c r="LST5" s="143"/>
      <c r="LSU5" s="143"/>
      <c r="LSV5" s="143"/>
      <c r="LSW5" s="143"/>
      <c r="LSX5" s="143"/>
      <c r="LSY5" s="143"/>
      <c r="LSZ5" s="143"/>
      <c r="LTA5" s="143"/>
      <c r="LTB5" s="143"/>
      <c r="LTC5" s="143"/>
      <c r="LTD5" s="143"/>
      <c r="LTE5" s="143"/>
      <c r="LTF5" s="143"/>
      <c r="LTG5" s="143"/>
      <c r="LTH5" s="143"/>
      <c r="LTI5" s="143"/>
      <c r="LTJ5" s="143"/>
      <c r="LTK5" s="143"/>
      <c r="LTL5" s="143"/>
      <c r="LTM5" s="143"/>
      <c r="LTN5" s="143"/>
      <c r="LTO5" s="143"/>
      <c r="LTP5" s="143"/>
      <c r="LTQ5" s="143"/>
      <c r="LTR5" s="143"/>
      <c r="LTS5" s="143"/>
      <c r="LTT5" s="143"/>
      <c r="LTU5" s="143"/>
      <c r="LTV5" s="143"/>
      <c r="LTW5" s="143"/>
      <c r="LTX5" s="143"/>
      <c r="LTY5" s="143"/>
      <c r="LTZ5" s="143"/>
      <c r="LUA5" s="143"/>
      <c r="LUB5" s="143"/>
      <c r="LUC5" s="143"/>
      <c r="LUD5" s="143"/>
      <c r="LUE5" s="143"/>
      <c r="LUF5" s="143"/>
      <c r="LUG5" s="143"/>
      <c r="LUH5" s="143"/>
      <c r="LUI5" s="143"/>
      <c r="LUJ5" s="143"/>
      <c r="LUK5" s="143"/>
      <c r="LUL5" s="143"/>
      <c r="LUM5" s="143"/>
      <c r="LUN5" s="143"/>
      <c r="LUO5" s="143"/>
      <c r="LUP5" s="143"/>
      <c r="LUQ5" s="143"/>
      <c r="LUR5" s="143"/>
      <c r="LUS5" s="143"/>
      <c r="LUT5" s="143"/>
      <c r="LUU5" s="143"/>
      <c r="LUV5" s="143"/>
      <c r="LUW5" s="143"/>
      <c r="LUX5" s="143"/>
      <c r="LUY5" s="143"/>
      <c r="LUZ5" s="143"/>
      <c r="LVA5" s="143"/>
      <c r="LVB5" s="143"/>
      <c r="LVC5" s="143"/>
      <c r="LVD5" s="143"/>
      <c r="LVE5" s="143"/>
      <c r="LVF5" s="143"/>
      <c r="LVG5" s="143"/>
      <c r="LVH5" s="143"/>
      <c r="LVI5" s="143"/>
      <c r="LVJ5" s="143"/>
      <c r="LVK5" s="143"/>
      <c r="LVL5" s="143"/>
      <c r="LVM5" s="143"/>
      <c r="LVN5" s="143"/>
      <c r="LVO5" s="143"/>
      <c r="LVP5" s="143"/>
      <c r="LVQ5" s="143"/>
      <c r="LVR5" s="143"/>
      <c r="LVS5" s="143"/>
      <c r="LVT5" s="143"/>
      <c r="LVU5" s="143"/>
      <c r="LVV5" s="143"/>
      <c r="LVW5" s="143"/>
      <c r="LVX5" s="143"/>
      <c r="LVY5" s="143"/>
      <c r="LVZ5" s="143"/>
      <c r="LWA5" s="143"/>
      <c r="LWB5" s="143"/>
      <c r="LWC5" s="143"/>
      <c r="LWD5" s="143"/>
      <c r="LWE5" s="143"/>
      <c r="LWF5" s="143"/>
      <c r="LWG5" s="143"/>
      <c r="LWH5" s="143"/>
      <c r="LWI5" s="143"/>
      <c r="LWJ5" s="143"/>
      <c r="LWK5" s="143"/>
      <c r="LWL5" s="143"/>
      <c r="LWM5" s="143"/>
      <c r="LWN5" s="143"/>
      <c r="LWO5" s="143"/>
      <c r="LWP5" s="143"/>
      <c r="LWQ5" s="143"/>
      <c r="LWR5" s="143"/>
      <c r="LWS5" s="143"/>
      <c r="LWT5" s="143"/>
      <c r="LWU5" s="143"/>
      <c r="LWV5" s="143"/>
      <c r="LWW5" s="143"/>
      <c r="LWX5" s="143"/>
      <c r="LWY5" s="143"/>
      <c r="LWZ5" s="143"/>
      <c r="LXA5" s="143"/>
      <c r="LXB5" s="143"/>
      <c r="LXC5" s="143"/>
      <c r="LXD5" s="143"/>
      <c r="LXE5" s="143"/>
      <c r="LXF5" s="143"/>
      <c r="LXG5" s="143"/>
      <c r="LXH5" s="143"/>
      <c r="LXI5" s="143"/>
      <c r="LXJ5" s="143"/>
      <c r="LXK5" s="143"/>
      <c r="LXL5" s="143"/>
      <c r="LXM5" s="143"/>
      <c r="LXN5" s="143"/>
      <c r="LXO5" s="143"/>
      <c r="LXP5" s="143"/>
      <c r="LXQ5" s="143"/>
      <c r="LXR5" s="143"/>
      <c r="LXS5" s="143"/>
      <c r="LXT5" s="143"/>
      <c r="LXU5" s="143"/>
      <c r="LXV5" s="143"/>
      <c r="LXW5" s="143"/>
      <c r="LXX5" s="143"/>
      <c r="LXY5" s="143"/>
      <c r="LXZ5" s="143"/>
      <c r="LYA5" s="143"/>
      <c r="LYB5" s="143"/>
      <c r="LYC5" s="143"/>
      <c r="LYD5" s="143"/>
      <c r="LYE5" s="143"/>
      <c r="LYF5" s="143"/>
      <c r="LYG5" s="143"/>
      <c r="LYH5" s="143"/>
      <c r="LYI5" s="143"/>
      <c r="LYJ5" s="143"/>
      <c r="LYK5" s="143"/>
      <c r="LYL5" s="143"/>
      <c r="LYM5" s="143"/>
      <c r="LYN5" s="143"/>
      <c r="LYO5" s="143"/>
      <c r="LYP5" s="143"/>
      <c r="LYQ5" s="143"/>
      <c r="LYR5" s="143"/>
      <c r="LYS5" s="143"/>
      <c r="LYT5" s="143"/>
      <c r="LYU5" s="143"/>
      <c r="LYV5" s="143"/>
      <c r="LYW5" s="143"/>
      <c r="LYX5" s="143"/>
      <c r="LYY5" s="143"/>
      <c r="LYZ5" s="143"/>
      <c r="LZA5" s="143"/>
      <c r="LZB5" s="143"/>
      <c r="LZC5" s="143"/>
      <c r="LZD5" s="143"/>
      <c r="LZE5" s="143"/>
      <c r="LZF5" s="143"/>
      <c r="LZG5" s="143"/>
      <c r="LZH5" s="143"/>
      <c r="LZI5" s="143"/>
      <c r="LZJ5" s="143"/>
      <c r="LZK5" s="143"/>
      <c r="LZL5" s="143"/>
      <c r="LZM5" s="143"/>
      <c r="LZN5" s="143"/>
      <c r="LZO5" s="143"/>
      <c r="LZP5" s="143"/>
      <c r="LZQ5" s="143"/>
      <c r="LZR5" s="143"/>
      <c r="LZS5" s="143"/>
      <c r="LZT5" s="143"/>
      <c r="LZU5" s="143"/>
      <c r="LZV5" s="143"/>
      <c r="LZW5" s="143"/>
      <c r="LZX5" s="143"/>
      <c r="LZY5" s="143"/>
      <c r="LZZ5" s="143"/>
      <c r="MAA5" s="143"/>
      <c r="MAB5" s="143"/>
      <c r="MAC5" s="143"/>
      <c r="MAD5" s="143"/>
      <c r="MAE5" s="143"/>
      <c r="MAF5" s="143"/>
      <c r="MAG5" s="143"/>
      <c r="MAH5" s="143"/>
      <c r="MAI5" s="143"/>
      <c r="MAJ5" s="143"/>
      <c r="MAK5" s="143"/>
      <c r="MAL5" s="143"/>
      <c r="MAM5" s="143"/>
      <c r="MAN5" s="143"/>
      <c r="MAO5" s="143"/>
      <c r="MAP5" s="143"/>
      <c r="MAQ5" s="143"/>
      <c r="MAR5" s="143"/>
      <c r="MAS5" s="143"/>
      <c r="MAT5" s="143"/>
      <c r="MAU5" s="143"/>
      <c r="MAV5" s="143"/>
      <c r="MAW5" s="143"/>
      <c r="MAX5" s="143"/>
      <c r="MAY5" s="143"/>
      <c r="MAZ5" s="143"/>
      <c r="MBA5" s="143"/>
      <c r="MBB5" s="143"/>
      <c r="MBC5" s="143"/>
      <c r="MBD5" s="143"/>
      <c r="MBE5" s="143"/>
      <c r="MBF5" s="143"/>
      <c r="MBG5" s="143"/>
      <c r="MBH5" s="143"/>
      <c r="MBI5" s="143"/>
      <c r="MBJ5" s="143"/>
      <c r="MBK5" s="143"/>
      <c r="MBL5" s="143"/>
      <c r="MBM5" s="143"/>
      <c r="MBN5" s="143"/>
      <c r="MBO5" s="143"/>
      <c r="MBP5" s="143"/>
      <c r="MBQ5" s="143"/>
      <c r="MBR5" s="143"/>
      <c r="MBS5" s="143"/>
      <c r="MBT5" s="143"/>
      <c r="MBU5" s="143"/>
      <c r="MBV5" s="143"/>
      <c r="MBW5" s="143"/>
      <c r="MBX5" s="143"/>
      <c r="MBY5" s="143"/>
      <c r="MBZ5" s="143"/>
      <c r="MCA5" s="143"/>
      <c r="MCB5" s="143"/>
      <c r="MCC5" s="143"/>
      <c r="MCD5" s="143"/>
      <c r="MCE5" s="143"/>
      <c r="MCF5" s="143"/>
      <c r="MCG5" s="143"/>
      <c r="MCH5" s="143"/>
      <c r="MCI5" s="143"/>
      <c r="MCJ5" s="143"/>
      <c r="MCK5" s="143"/>
      <c r="MCL5" s="143"/>
      <c r="MCM5" s="143"/>
      <c r="MCN5" s="143"/>
      <c r="MCO5" s="143"/>
      <c r="MCP5" s="143"/>
      <c r="MCQ5" s="143"/>
      <c r="MCR5" s="143"/>
      <c r="MCS5" s="143"/>
      <c r="MCT5" s="143"/>
      <c r="MCU5" s="143"/>
      <c r="MCV5" s="143"/>
      <c r="MCW5" s="143"/>
      <c r="MCX5" s="143"/>
      <c r="MCY5" s="143"/>
      <c r="MCZ5" s="143"/>
      <c r="MDA5" s="143"/>
      <c r="MDB5" s="143"/>
      <c r="MDC5" s="143"/>
      <c r="MDD5" s="143"/>
      <c r="MDE5" s="143"/>
      <c r="MDF5" s="143"/>
      <c r="MDG5" s="143"/>
      <c r="MDH5" s="143"/>
      <c r="MDI5" s="143"/>
      <c r="MDJ5" s="143"/>
      <c r="MDK5" s="143"/>
      <c r="MDL5" s="143"/>
      <c r="MDM5" s="143"/>
      <c r="MDN5" s="143"/>
      <c r="MDO5" s="143"/>
      <c r="MDP5" s="143"/>
      <c r="MDQ5" s="143"/>
      <c r="MDR5" s="143"/>
      <c r="MDS5" s="143"/>
      <c r="MDT5" s="143"/>
      <c r="MDU5" s="143"/>
      <c r="MDV5" s="143"/>
      <c r="MDW5" s="143"/>
      <c r="MDX5" s="143"/>
      <c r="MDY5" s="143"/>
      <c r="MDZ5" s="143"/>
      <c r="MEA5" s="143"/>
      <c r="MEB5" s="143"/>
      <c r="MEC5" s="143"/>
      <c r="MED5" s="143"/>
      <c r="MEE5" s="143"/>
      <c r="MEF5" s="143"/>
      <c r="MEG5" s="143"/>
      <c r="MEH5" s="143"/>
      <c r="MEI5" s="143"/>
      <c r="MEJ5" s="143"/>
      <c r="MEK5" s="143"/>
      <c r="MEL5" s="143"/>
      <c r="MEM5" s="143"/>
      <c r="MEN5" s="143"/>
      <c r="MEO5" s="143"/>
      <c r="MEP5" s="143"/>
      <c r="MEQ5" s="143"/>
      <c r="MER5" s="143"/>
      <c r="MES5" s="143"/>
      <c r="MET5" s="143"/>
      <c r="MEU5" s="143"/>
      <c r="MEV5" s="143"/>
      <c r="MEW5" s="143"/>
      <c r="MEX5" s="143"/>
      <c r="MEY5" s="143"/>
      <c r="MEZ5" s="143"/>
      <c r="MFA5" s="143"/>
      <c r="MFB5" s="143"/>
      <c r="MFC5" s="143"/>
      <c r="MFD5" s="143"/>
      <c r="MFE5" s="143"/>
      <c r="MFF5" s="143"/>
      <c r="MFG5" s="143"/>
      <c r="MFH5" s="143"/>
      <c r="MFI5" s="143"/>
      <c r="MFJ5" s="143"/>
      <c r="MFK5" s="143"/>
      <c r="MFL5" s="143"/>
      <c r="MFM5" s="143"/>
      <c r="MFN5" s="143"/>
      <c r="MFO5" s="143"/>
      <c r="MFP5" s="143"/>
      <c r="MFQ5" s="143"/>
      <c r="MFR5" s="143"/>
      <c r="MFS5" s="143"/>
      <c r="MFT5" s="143"/>
      <c r="MFU5" s="143"/>
      <c r="MFV5" s="143"/>
      <c r="MFW5" s="143"/>
      <c r="MFX5" s="143"/>
      <c r="MFY5" s="143"/>
      <c r="MFZ5" s="143"/>
      <c r="MGA5" s="143"/>
      <c r="MGB5" s="143"/>
      <c r="MGC5" s="143"/>
      <c r="MGD5" s="143"/>
      <c r="MGE5" s="143"/>
      <c r="MGF5" s="143"/>
      <c r="MGG5" s="143"/>
      <c r="MGH5" s="143"/>
      <c r="MGI5" s="143"/>
      <c r="MGJ5" s="143"/>
      <c r="MGK5" s="143"/>
      <c r="MGL5" s="143"/>
      <c r="MGM5" s="143"/>
      <c r="MGN5" s="143"/>
      <c r="MGO5" s="143"/>
      <c r="MGP5" s="143"/>
      <c r="MGQ5" s="143"/>
      <c r="MGR5" s="143"/>
      <c r="MGS5" s="143"/>
      <c r="MGT5" s="143"/>
      <c r="MGU5" s="143"/>
      <c r="MGV5" s="143"/>
      <c r="MGW5" s="143"/>
      <c r="MGX5" s="143"/>
      <c r="MGY5" s="143"/>
      <c r="MGZ5" s="143"/>
      <c r="MHA5" s="143"/>
      <c r="MHB5" s="143"/>
      <c r="MHC5" s="143"/>
      <c r="MHD5" s="143"/>
      <c r="MHE5" s="143"/>
      <c r="MHF5" s="143"/>
      <c r="MHG5" s="143"/>
      <c r="MHH5" s="143"/>
      <c r="MHI5" s="143"/>
      <c r="MHJ5" s="143"/>
      <c r="MHK5" s="143"/>
      <c r="MHL5" s="143"/>
      <c r="MHM5" s="143"/>
      <c r="MHN5" s="143"/>
      <c r="MHO5" s="143"/>
      <c r="MHP5" s="143"/>
      <c r="MHQ5" s="143"/>
      <c r="MHR5" s="143"/>
      <c r="MHS5" s="143"/>
      <c r="MHT5" s="143"/>
      <c r="MHU5" s="143"/>
      <c r="MHV5" s="143"/>
      <c r="MHW5" s="143"/>
      <c r="MHX5" s="143"/>
      <c r="MHY5" s="143"/>
      <c r="MHZ5" s="143"/>
      <c r="MIA5" s="143"/>
      <c r="MIB5" s="143"/>
      <c r="MIC5" s="143"/>
      <c r="MID5" s="143"/>
      <c r="MIE5" s="143"/>
      <c r="MIF5" s="143"/>
      <c r="MIG5" s="143"/>
      <c r="MIH5" s="143"/>
      <c r="MII5" s="143"/>
      <c r="MIJ5" s="143"/>
      <c r="MIK5" s="143"/>
      <c r="MIL5" s="143"/>
      <c r="MIM5" s="143"/>
      <c r="MIN5" s="143"/>
      <c r="MIO5" s="143"/>
      <c r="MIP5" s="143"/>
      <c r="MIQ5" s="143"/>
      <c r="MIR5" s="143"/>
      <c r="MIS5" s="143"/>
      <c r="MIT5" s="143"/>
      <c r="MIU5" s="143"/>
      <c r="MIV5" s="143"/>
      <c r="MIW5" s="143"/>
      <c r="MIX5" s="143"/>
      <c r="MIY5" s="143"/>
      <c r="MIZ5" s="143"/>
      <c r="MJA5" s="143"/>
      <c r="MJB5" s="143"/>
      <c r="MJC5" s="143"/>
      <c r="MJD5" s="143"/>
      <c r="MJE5" s="143"/>
      <c r="MJF5" s="143"/>
      <c r="MJG5" s="143"/>
      <c r="MJH5" s="143"/>
      <c r="MJI5" s="143"/>
      <c r="MJJ5" s="143"/>
      <c r="MJK5" s="143"/>
      <c r="MJL5" s="143"/>
      <c r="MJM5" s="143"/>
      <c r="MJN5" s="143"/>
      <c r="MJO5" s="143"/>
      <c r="MJP5" s="143"/>
      <c r="MJQ5" s="143"/>
      <c r="MJR5" s="143"/>
      <c r="MJS5" s="143"/>
      <c r="MJT5" s="143"/>
      <c r="MJU5" s="143"/>
      <c r="MJV5" s="143"/>
      <c r="MJW5" s="143"/>
      <c r="MJX5" s="143"/>
      <c r="MJY5" s="143"/>
      <c r="MJZ5" s="143"/>
      <c r="MKA5" s="143"/>
      <c r="MKB5" s="143"/>
      <c r="MKC5" s="143"/>
      <c r="MKD5" s="143"/>
      <c r="MKE5" s="143"/>
      <c r="MKF5" s="143"/>
      <c r="MKG5" s="143"/>
      <c r="MKH5" s="143"/>
      <c r="MKI5" s="143"/>
      <c r="MKJ5" s="143"/>
      <c r="MKK5" s="143"/>
      <c r="MKL5" s="143"/>
      <c r="MKM5" s="143"/>
      <c r="MKN5" s="143"/>
      <c r="MKO5" s="143"/>
      <c r="MKP5" s="143"/>
      <c r="MKQ5" s="143"/>
      <c r="MKR5" s="143"/>
      <c r="MKS5" s="143"/>
      <c r="MKT5" s="143"/>
      <c r="MKU5" s="143"/>
      <c r="MKV5" s="143"/>
      <c r="MKW5" s="143"/>
      <c r="MKX5" s="143"/>
      <c r="MKY5" s="143"/>
      <c r="MKZ5" s="143"/>
      <c r="MLA5" s="143"/>
      <c r="MLB5" s="143"/>
      <c r="MLC5" s="143"/>
      <c r="MLD5" s="143"/>
      <c r="MLE5" s="143"/>
      <c r="MLF5" s="143"/>
      <c r="MLG5" s="143"/>
      <c r="MLH5" s="143"/>
      <c r="MLI5" s="143"/>
      <c r="MLJ5" s="143"/>
      <c r="MLK5" s="143"/>
      <c r="MLL5" s="143"/>
      <c r="MLM5" s="143"/>
      <c r="MLN5" s="143"/>
      <c r="MLO5" s="143"/>
      <c r="MLP5" s="143"/>
      <c r="MLQ5" s="143"/>
      <c r="MLR5" s="143"/>
      <c r="MLS5" s="143"/>
      <c r="MLT5" s="143"/>
      <c r="MLU5" s="143"/>
      <c r="MLV5" s="143"/>
      <c r="MLW5" s="143"/>
      <c r="MLX5" s="143"/>
      <c r="MLY5" s="143"/>
      <c r="MLZ5" s="143"/>
      <c r="MMA5" s="143"/>
      <c r="MMB5" s="143"/>
      <c r="MMC5" s="143"/>
      <c r="MMD5" s="143"/>
      <c r="MME5" s="143"/>
      <c r="MMF5" s="143"/>
      <c r="MMG5" s="143"/>
      <c r="MMH5" s="143"/>
      <c r="MMI5" s="143"/>
      <c r="MMJ5" s="143"/>
      <c r="MMK5" s="143"/>
      <c r="MML5" s="143"/>
      <c r="MMM5" s="143"/>
      <c r="MMN5" s="143"/>
      <c r="MMO5" s="143"/>
      <c r="MMP5" s="143"/>
      <c r="MMQ5" s="143"/>
      <c r="MMR5" s="143"/>
      <c r="MMS5" s="143"/>
      <c r="MMT5" s="143"/>
      <c r="MMU5" s="143"/>
      <c r="MMV5" s="143"/>
      <c r="MMW5" s="143"/>
      <c r="MMX5" s="143"/>
      <c r="MMY5" s="143"/>
      <c r="MMZ5" s="143"/>
      <c r="MNA5" s="143"/>
      <c r="MNB5" s="143"/>
      <c r="MNC5" s="143"/>
      <c r="MND5" s="143"/>
      <c r="MNE5" s="143"/>
      <c r="MNF5" s="143"/>
      <c r="MNG5" s="143"/>
      <c r="MNH5" s="143"/>
      <c r="MNI5" s="143"/>
      <c r="MNJ5" s="143"/>
      <c r="MNK5" s="143"/>
      <c r="MNL5" s="143"/>
      <c r="MNM5" s="143"/>
      <c r="MNN5" s="143"/>
      <c r="MNO5" s="143"/>
      <c r="MNP5" s="143"/>
      <c r="MNQ5" s="143"/>
      <c r="MNR5" s="143"/>
      <c r="MNS5" s="143"/>
      <c r="MNT5" s="143"/>
      <c r="MNU5" s="143"/>
      <c r="MNV5" s="143"/>
      <c r="MNW5" s="143"/>
      <c r="MNX5" s="143"/>
      <c r="MNY5" s="143"/>
      <c r="MNZ5" s="143"/>
      <c r="MOA5" s="143"/>
      <c r="MOB5" s="143"/>
      <c r="MOC5" s="143"/>
      <c r="MOD5" s="143"/>
      <c r="MOE5" s="143"/>
      <c r="MOF5" s="143"/>
      <c r="MOG5" s="143"/>
      <c r="MOH5" s="143"/>
      <c r="MOI5" s="143"/>
      <c r="MOJ5" s="143"/>
      <c r="MOK5" s="143"/>
      <c r="MOL5" s="143"/>
      <c r="MOM5" s="143"/>
      <c r="MON5" s="143"/>
      <c r="MOO5" s="143"/>
      <c r="MOP5" s="143"/>
      <c r="MOQ5" s="143"/>
      <c r="MOR5" s="143"/>
      <c r="MOS5" s="143"/>
      <c r="MOT5" s="143"/>
      <c r="MOU5" s="143"/>
      <c r="MOV5" s="143"/>
      <c r="MOW5" s="143"/>
      <c r="MOX5" s="143"/>
      <c r="MOY5" s="143"/>
      <c r="MOZ5" s="143"/>
      <c r="MPA5" s="143"/>
      <c r="MPB5" s="143"/>
      <c r="MPC5" s="143"/>
      <c r="MPD5" s="143"/>
      <c r="MPE5" s="143"/>
      <c r="MPF5" s="143"/>
      <c r="MPG5" s="143"/>
      <c r="MPH5" s="143"/>
      <c r="MPI5" s="143"/>
      <c r="MPJ5" s="143"/>
      <c r="MPK5" s="143"/>
      <c r="MPL5" s="143"/>
      <c r="MPM5" s="143"/>
      <c r="MPN5" s="143"/>
      <c r="MPO5" s="143"/>
      <c r="MPP5" s="143"/>
      <c r="MPQ5" s="143"/>
      <c r="MPR5" s="143"/>
      <c r="MPS5" s="143"/>
      <c r="MPT5" s="143"/>
      <c r="MPU5" s="143"/>
      <c r="MPV5" s="143"/>
      <c r="MPW5" s="143"/>
      <c r="MPX5" s="143"/>
      <c r="MPY5" s="143"/>
      <c r="MPZ5" s="143"/>
      <c r="MQA5" s="143"/>
      <c r="MQB5" s="143"/>
      <c r="MQC5" s="143"/>
      <c r="MQD5" s="143"/>
      <c r="MQE5" s="143"/>
      <c r="MQF5" s="143"/>
      <c r="MQG5" s="143"/>
      <c r="MQH5" s="143"/>
      <c r="MQI5" s="143"/>
      <c r="MQJ5" s="143"/>
      <c r="MQK5" s="143"/>
      <c r="MQL5" s="143"/>
      <c r="MQM5" s="143"/>
      <c r="MQN5" s="143"/>
      <c r="MQO5" s="143"/>
      <c r="MQP5" s="143"/>
      <c r="MQQ5" s="143"/>
      <c r="MQR5" s="143"/>
      <c r="MQS5" s="143"/>
      <c r="MQT5" s="143"/>
      <c r="MQU5" s="143"/>
      <c r="MQV5" s="143"/>
      <c r="MQW5" s="143"/>
      <c r="MQX5" s="143"/>
      <c r="MQY5" s="143"/>
      <c r="MQZ5" s="143"/>
      <c r="MRA5" s="143"/>
      <c r="MRB5" s="143"/>
      <c r="MRC5" s="143"/>
      <c r="MRD5" s="143"/>
      <c r="MRE5" s="143"/>
      <c r="MRF5" s="143"/>
      <c r="MRG5" s="143"/>
      <c r="MRH5" s="143"/>
      <c r="MRI5" s="143"/>
      <c r="MRJ5" s="143"/>
      <c r="MRK5" s="143"/>
      <c r="MRL5" s="143"/>
      <c r="MRM5" s="143"/>
      <c r="MRN5" s="143"/>
      <c r="MRO5" s="143"/>
      <c r="MRP5" s="143"/>
      <c r="MRQ5" s="143"/>
      <c r="MRR5" s="143"/>
      <c r="MRS5" s="143"/>
      <c r="MRT5" s="143"/>
      <c r="MRU5" s="143"/>
      <c r="MRV5" s="143"/>
      <c r="MRW5" s="143"/>
      <c r="MRX5" s="143"/>
      <c r="MRY5" s="143"/>
      <c r="MRZ5" s="143"/>
      <c r="MSA5" s="143"/>
      <c r="MSB5" s="143"/>
      <c r="MSC5" s="143"/>
      <c r="MSD5" s="143"/>
      <c r="MSE5" s="143"/>
      <c r="MSF5" s="143"/>
      <c r="MSG5" s="143"/>
      <c r="MSH5" s="143"/>
      <c r="MSI5" s="143"/>
      <c r="MSJ5" s="143"/>
      <c r="MSK5" s="143"/>
      <c r="MSL5" s="143"/>
      <c r="MSM5" s="143"/>
      <c r="MSN5" s="143"/>
      <c r="MSO5" s="143"/>
      <c r="MSP5" s="143"/>
      <c r="MSQ5" s="143"/>
      <c r="MSR5" s="143"/>
      <c r="MSS5" s="143"/>
      <c r="MST5" s="143"/>
      <c r="MSU5" s="143"/>
      <c r="MSV5" s="143"/>
      <c r="MSW5" s="143"/>
      <c r="MSX5" s="143"/>
      <c r="MSY5" s="143"/>
      <c r="MSZ5" s="143"/>
      <c r="MTA5" s="143"/>
      <c r="MTB5" s="143"/>
      <c r="MTC5" s="143"/>
      <c r="MTD5" s="143"/>
      <c r="MTE5" s="143"/>
      <c r="MTF5" s="143"/>
      <c r="MTG5" s="143"/>
      <c r="MTH5" s="143"/>
      <c r="MTI5" s="143"/>
      <c r="MTJ5" s="143"/>
      <c r="MTK5" s="143"/>
      <c r="MTL5" s="143"/>
      <c r="MTM5" s="143"/>
      <c r="MTN5" s="143"/>
      <c r="MTO5" s="143"/>
      <c r="MTP5" s="143"/>
      <c r="MTQ5" s="143"/>
      <c r="MTR5" s="143"/>
      <c r="MTS5" s="143"/>
      <c r="MTT5" s="143"/>
      <c r="MTU5" s="143"/>
      <c r="MTV5" s="143"/>
      <c r="MTW5" s="143"/>
      <c r="MTX5" s="143"/>
      <c r="MTY5" s="143"/>
      <c r="MTZ5" s="143"/>
      <c r="MUA5" s="143"/>
      <c r="MUB5" s="143"/>
      <c r="MUC5" s="143"/>
      <c r="MUD5" s="143"/>
      <c r="MUE5" s="143"/>
      <c r="MUF5" s="143"/>
      <c r="MUG5" s="143"/>
      <c r="MUH5" s="143"/>
      <c r="MUI5" s="143"/>
      <c r="MUJ5" s="143"/>
      <c r="MUK5" s="143"/>
      <c r="MUL5" s="143"/>
      <c r="MUM5" s="143"/>
      <c r="MUN5" s="143"/>
      <c r="MUO5" s="143"/>
      <c r="MUP5" s="143"/>
      <c r="MUQ5" s="143"/>
      <c r="MUR5" s="143"/>
      <c r="MUS5" s="143"/>
      <c r="MUT5" s="143"/>
      <c r="MUU5" s="143"/>
      <c r="MUV5" s="143"/>
      <c r="MUW5" s="143"/>
      <c r="MUX5" s="143"/>
      <c r="MUY5" s="143"/>
      <c r="MUZ5" s="143"/>
      <c r="MVA5" s="143"/>
      <c r="MVB5" s="143"/>
      <c r="MVC5" s="143"/>
      <c r="MVD5" s="143"/>
      <c r="MVE5" s="143"/>
      <c r="MVF5" s="143"/>
      <c r="MVG5" s="143"/>
      <c r="MVH5" s="143"/>
      <c r="MVI5" s="143"/>
      <c r="MVJ5" s="143"/>
      <c r="MVK5" s="143"/>
      <c r="MVL5" s="143"/>
      <c r="MVM5" s="143"/>
      <c r="MVN5" s="143"/>
      <c r="MVO5" s="143"/>
      <c r="MVP5" s="143"/>
      <c r="MVQ5" s="143"/>
      <c r="MVR5" s="143"/>
      <c r="MVS5" s="143"/>
      <c r="MVT5" s="143"/>
      <c r="MVU5" s="143"/>
      <c r="MVV5" s="143"/>
      <c r="MVW5" s="143"/>
      <c r="MVX5" s="143"/>
      <c r="MVY5" s="143"/>
      <c r="MVZ5" s="143"/>
      <c r="MWA5" s="143"/>
      <c r="MWB5" s="143"/>
      <c r="MWC5" s="143"/>
      <c r="MWD5" s="143"/>
      <c r="MWE5" s="143"/>
      <c r="MWF5" s="143"/>
      <c r="MWG5" s="143"/>
      <c r="MWH5" s="143"/>
      <c r="MWI5" s="143"/>
      <c r="MWJ5" s="143"/>
      <c r="MWK5" s="143"/>
      <c r="MWL5" s="143"/>
      <c r="MWM5" s="143"/>
      <c r="MWN5" s="143"/>
      <c r="MWO5" s="143"/>
      <c r="MWP5" s="143"/>
      <c r="MWQ5" s="143"/>
      <c r="MWR5" s="143"/>
      <c r="MWS5" s="143"/>
      <c r="MWT5" s="143"/>
      <c r="MWU5" s="143"/>
      <c r="MWV5" s="143"/>
      <c r="MWW5" s="143"/>
      <c r="MWX5" s="143"/>
      <c r="MWY5" s="143"/>
      <c r="MWZ5" s="143"/>
      <c r="MXA5" s="143"/>
      <c r="MXB5" s="143"/>
      <c r="MXC5" s="143"/>
      <c r="MXD5" s="143"/>
      <c r="MXE5" s="143"/>
      <c r="MXF5" s="143"/>
      <c r="MXG5" s="143"/>
      <c r="MXH5" s="143"/>
      <c r="MXI5" s="143"/>
      <c r="MXJ5" s="143"/>
      <c r="MXK5" s="143"/>
      <c r="MXL5" s="143"/>
      <c r="MXM5" s="143"/>
      <c r="MXN5" s="143"/>
      <c r="MXO5" s="143"/>
      <c r="MXP5" s="143"/>
      <c r="MXQ5" s="143"/>
      <c r="MXR5" s="143"/>
      <c r="MXS5" s="143"/>
      <c r="MXT5" s="143"/>
      <c r="MXU5" s="143"/>
      <c r="MXV5" s="143"/>
      <c r="MXW5" s="143"/>
      <c r="MXX5" s="143"/>
      <c r="MXY5" s="143"/>
      <c r="MXZ5" s="143"/>
      <c r="MYA5" s="143"/>
      <c r="MYB5" s="143"/>
      <c r="MYC5" s="143"/>
      <c r="MYD5" s="143"/>
      <c r="MYE5" s="143"/>
      <c r="MYF5" s="143"/>
      <c r="MYG5" s="143"/>
      <c r="MYH5" s="143"/>
      <c r="MYI5" s="143"/>
      <c r="MYJ5" s="143"/>
      <c r="MYK5" s="143"/>
      <c r="MYL5" s="143"/>
      <c r="MYM5" s="143"/>
      <c r="MYN5" s="143"/>
      <c r="MYO5" s="143"/>
      <c r="MYP5" s="143"/>
      <c r="MYQ5" s="143"/>
      <c r="MYR5" s="143"/>
      <c r="MYS5" s="143"/>
      <c r="MYT5" s="143"/>
      <c r="MYU5" s="143"/>
      <c r="MYV5" s="143"/>
      <c r="MYW5" s="143"/>
      <c r="MYX5" s="143"/>
      <c r="MYY5" s="143"/>
      <c r="MYZ5" s="143"/>
      <c r="MZA5" s="143"/>
      <c r="MZB5" s="143"/>
      <c r="MZC5" s="143"/>
      <c r="MZD5" s="143"/>
      <c r="MZE5" s="143"/>
      <c r="MZF5" s="143"/>
      <c r="MZG5" s="143"/>
      <c r="MZH5" s="143"/>
      <c r="MZI5" s="143"/>
      <c r="MZJ5" s="143"/>
      <c r="MZK5" s="143"/>
      <c r="MZL5" s="143"/>
      <c r="MZM5" s="143"/>
      <c r="MZN5" s="143"/>
      <c r="MZO5" s="143"/>
      <c r="MZP5" s="143"/>
      <c r="MZQ5" s="143"/>
      <c r="MZR5" s="143"/>
      <c r="MZS5" s="143"/>
      <c r="MZT5" s="143"/>
      <c r="MZU5" s="143"/>
      <c r="MZV5" s="143"/>
      <c r="MZW5" s="143"/>
      <c r="MZX5" s="143"/>
      <c r="MZY5" s="143"/>
      <c r="MZZ5" s="143"/>
      <c r="NAA5" s="143"/>
      <c r="NAB5" s="143"/>
      <c r="NAC5" s="143"/>
      <c r="NAD5" s="143"/>
      <c r="NAE5" s="143"/>
      <c r="NAF5" s="143"/>
      <c r="NAG5" s="143"/>
      <c r="NAH5" s="143"/>
      <c r="NAI5" s="143"/>
      <c r="NAJ5" s="143"/>
      <c r="NAK5" s="143"/>
      <c r="NAL5" s="143"/>
      <c r="NAM5" s="143"/>
      <c r="NAN5" s="143"/>
      <c r="NAO5" s="143"/>
      <c r="NAP5" s="143"/>
      <c r="NAQ5" s="143"/>
      <c r="NAR5" s="143"/>
      <c r="NAS5" s="143"/>
      <c r="NAT5" s="143"/>
      <c r="NAU5" s="143"/>
      <c r="NAV5" s="143"/>
      <c r="NAW5" s="143"/>
      <c r="NAX5" s="143"/>
      <c r="NAY5" s="143"/>
      <c r="NAZ5" s="143"/>
      <c r="NBA5" s="143"/>
      <c r="NBB5" s="143"/>
      <c r="NBC5" s="143"/>
      <c r="NBD5" s="143"/>
      <c r="NBE5" s="143"/>
      <c r="NBF5" s="143"/>
      <c r="NBG5" s="143"/>
      <c r="NBH5" s="143"/>
      <c r="NBI5" s="143"/>
      <c r="NBJ5" s="143"/>
      <c r="NBK5" s="143"/>
      <c r="NBL5" s="143"/>
      <c r="NBM5" s="143"/>
      <c r="NBN5" s="143"/>
      <c r="NBO5" s="143"/>
      <c r="NBP5" s="143"/>
      <c r="NBQ5" s="143"/>
      <c r="NBR5" s="143"/>
      <c r="NBS5" s="143"/>
      <c r="NBT5" s="143"/>
      <c r="NBU5" s="143"/>
      <c r="NBV5" s="143"/>
      <c r="NBW5" s="143"/>
      <c r="NBX5" s="143"/>
      <c r="NBY5" s="143"/>
      <c r="NBZ5" s="143"/>
      <c r="NCA5" s="143"/>
      <c r="NCB5" s="143"/>
      <c r="NCC5" s="143"/>
      <c r="NCD5" s="143"/>
      <c r="NCE5" s="143"/>
      <c r="NCF5" s="143"/>
      <c r="NCG5" s="143"/>
      <c r="NCH5" s="143"/>
      <c r="NCI5" s="143"/>
      <c r="NCJ5" s="143"/>
      <c r="NCK5" s="143"/>
      <c r="NCL5" s="143"/>
      <c r="NCM5" s="143"/>
      <c r="NCN5" s="143"/>
      <c r="NCO5" s="143"/>
      <c r="NCP5" s="143"/>
      <c r="NCQ5" s="143"/>
      <c r="NCR5" s="143"/>
      <c r="NCS5" s="143"/>
      <c r="NCT5" s="143"/>
      <c r="NCU5" s="143"/>
      <c r="NCV5" s="143"/>
      <c r="NCW5" s="143"/>
      <c r="NCX5" s="143"/>
      <c r="NCY5" s="143"/>
      <c r="NCZ5" s="143"/>
      <c r="NDA5" s="143"/>
      <c r="NDB5" s="143"/>
      <c r="NDC5" s="143"/>
      <c r="NDD5" s="143"/>
      <c r="NDE5" s="143"/>
      <c r="NDF5" s="143"/>
      <c r="NDG5" s="143"/>
      <c r="NDH5" s="143"/>
      <c r="NDI5" s="143"/>
      <c r="NDJ5" s="143"/>
      <c r="NDK5" s="143"/>
      <c r="NDL5" s="143"/>
      <c r="NDM5" s="143"/>
      <c r="NDN5" s="143"/>
      <c r="NDO5" s="143"/>
      <c r="NDP5" s="143"/>
      <c r="NDQ5" s="143"/>
      <c r="NDR5" s="143"/>
      <c r="NDS5" s="143"/>
      <c r="NDT5" s="143"/>
      <c r="NDU5" s="143"/>
      <c r="NDV5" s="143"/>
      <c r="NDW5" s="143"/>
      <c r="NDX5" s="143"/>
      <c r="NDY5" s="143"/>
      <c r="NDZ5" s="143"/>
      <c r="NEA5" s="143"/>
      <c r="NEB5" s="143"/>
      <c r="NEC5" s="143"/>
      <c r="NED5" s="143"/>
      <c r="NEE5" s="143"/>
      <c r="NEF5" s="143"/>
      <c r="NEG5" s="143"/>
      <c r="NEH5" s="143"/>
      <c r="NEI5" s="143"/>
      <c r="NEJ5" s="143"/>
      <c r="NEK5" s="143"/>
      <c r="NEL5" s="143"/>
      <c r="NEM5" s="143"/>
      <c r="NEN5" s="143"/>
      <c r="NEO5" s="143"/>
      <c r="NEP5" s="143"/>
      <c r="NEQ5" s="143"/>
      <c r="NER5" s="143"/>
      <c r="NES5" s="143"/>
      <c r="NET5" s="143"/>
      <c r="NEU5" s="143"/>
      <c r="NEV5" s="143"/>
      <c r="NEW5" s="143"/>
      <c r="NEX5" s="143"/>
      <c r="NEY5" s="143"/>
      <c r="NEZ5" s="143"/>
      <c r="NFA5" s="143"/>
      <c r="NFB5" s="143"/>
      <c r="NFC5" s="143"/>
      <c r="NFD5" s="143"/>
      <c r="NFE5" s="143"/>
      <c r="NFF5" s="143"/>
      <c r="NFG5" s="143"/>
      <c r="NFH5" s="143"/>
      <c r="NFI5" s="143"/>
      <c r="NFJ5" s="143"/>
      <c r="NFK5" s="143"/>
      <c r="NFL5" s="143"/>
      <c r="NFM5" s="143"/>
      <c r="NFN5" s="143"/>
      <c r="NFO5" s="143"/>
      <c r="NFP5" s="143"/>
      <c r="NFQ5" s="143"/>
      <c r="NFR5" s="143"/>
      <c r="NFS5" s="143"/>
      <c r="NFT5" s="143"/>
      <c r="NFU5" s="143"/>
      <c r="NFV5" s="143"/>
      <c r="NFW5" s="143"/>
      <c r="NFX5" s="143"/>
      <c r="NFY5" s="143"/>
      <c r="NFZ5" s="143"/>
      <c r="NGA5" s="143"/>
      <c r="NGB5" s="143"/>
      <c r="NGC5" s="143"/>
      <c r="NGD5" s="143"/>
      <c r="NGE5" s="143"/>
      <c r="NGF5" s="143"/>
      <c r="NGG5" s="143"/>
      <c r="NGH5" s="143"/>
      <c r="NGI5" s="143"/>
      <c r="NGJ5" s="143"/>
      <c r="NGK5" s="143"/>
      <c r="NGL5" s="143"/>
      <c r="NGM5" s="143"/>
      <c r="NGN5" s="143"/>
      <c r="NGO5" s="143"/>
      <c r="NGP5" s="143"/>
      <c r="NGQ5" s="143"/>
      <c r="NGR5" s="143"/>
      <c r="NGS5" s="143"/>
      <c r="NGT5" s="143"/>
      <c r="NGU5" s="143"/>
      <c r="NGV5" s="143"/>
      <c r="NGW5" s="143"/>
      <c r="NGX5" s="143"/>
      <c r="NGY5" s="143"/>
      <c r="NGZ5" s="143"/>
      <c r="NHA5" s="143"/>
      <c r="NHB5" s="143"/>
      <c r="NHC5" s="143"/>
      <c r="NHD5" s="143"/>
      <c r="NHE5" s="143"/>
      <c r="NHF5" s="143"/>
      <c r="NHG5" s="143"/>
      <c r="NHH5" s="143"/>
      <c r="NHI5" s="143"/>
      <c r="NHJ5" s="143"/>
      <c r="NHK5" s="143"/>
      <c r="NHL5" s="143"/>
      <c r="NHM5" s="143"/>
      <c r="NHN5" s="143"/>
      <c r="NHO5" s="143"/>
      <c r="NHP5" s="143"/>
      <c r="NHQ5" s="143"/>
      <c r="NHR5" s="143"/>
      <c r="NHS5" s="143"/>
      <c r="NHT5" s="143"/>
      <c r="NHU5" s="143"/>
      <c r="NHV5" s="143"/>
      <c r="NHW5" s="143"/>
      <c r="NHX5" s="143"/>
      <c r="NHY5" s="143"/>
      <c r="NHZ5" s="143"/>
      <c r="NIA5" s="143"/>
      <c r="NIB5" s="143"/>
      <c r="NIC5" s="143"/>
      <c r="NID5" s="143"/>
      <c r="NIE5" s="143"/>
      <c r="NIF5" s="143"/>
      <c r="NIG5" s="143"/>
      <c r="NIH5" s="143"/>
      <c r="NII5" s="143"/>
      <c r="NIJ5" s="143"/>
      <c r="NIK5" s="143"/>
      <c r="NIL5" s="143"/>
      <c r="NIM5" s="143"/>
      <c r="NIN5" s="143"/>
      <c r="NIO5" s="143"/>
      <c r="NIP5" s="143"/>
      <c r="NIQ5" s="143"/>
      <c r="NIR5" s="143"/>
      <c r="NIS5" s="143"/>
      <c r="NIT5" s="143"/>
      <c r="NIU5" s="143"/>
      <c r="NIV5" s="143"/>
      <c r="NIW5" s="143"/>
      <c r="NIX5" s="143"/>
      <c r="NIY5" s="143"/>
      <c r="NIZ5" s="143"/>
      <c r="NJA5" s="143"/>
      <c r="NJB5" s="143"/>
      <c r="NJC5" s="143"/>
      <c r="NJD5" s="143"/>
      <c r="NJE5" s="143"/>
      <c r="NJF5" s="143"/>
      <c r="NJG5" s="143"/>
      <c r="NJH5" s="143"/>
      <c r="NJI5" s="143"/>
      <c r="NJJ5" s="143"/>
      <c r="NJK5" s="143"/>
      <c r="NJL5" s="143"/>
      <c r="NJM5" s="143"/>
      <c r="NJN5" s="143"/>
      <c r="NJO5" s="143"/>
      <c r="NJP5" s="143"/>
      <c r="NJQ5" s="143"/>
      <c r="NJR5" s="143"/>
      <c r="NJS5" s="143"/>
      <c r="NJT5" s="143"/>
      <c r="NJU5" s="143"/>
      <c r="NJV5" s="143"/>
      <c r="NJW5" s="143"/>
      <c r="NJX5" s="143"/>
      <c r="NJY5" s="143"/>
      <c r="NJZ5" s="143"/>
      <c r="NKA5" s="143"/>
      <c r="NKB5" s="143"/>
      <c r="NKC5" s="143"/>
      <c r="NKD5" s="143"/>
      <c r="NKE5" s="143"/>
      <c r="NKF5" s="143"/>
      <c r="NKG5" s="143"/>
      <c r="NKH5" s="143"/>
      <c r="NKI5" s="143"/>
      <c r="NKJ5" s="143"/>
      <c r="NKK5" s="143"/>
      <c r="NKL5" s="143"/>
      <c r="NKM5" s="143"/>
      <c r="NKN5" s="143"/>
      <c r="NKO5" s="143"/>
      <c r="NKP5" s="143"/>
      <c r="NKQ5" s="143"/>
      <c r="NKR5" s="143"/>
      <c r="NKS5" s="143"/>
      <c r="NKT5" s="143"/>
      <c r="NKU5" s="143"/>
      <c r="NKV5" s="143"/>
      <c r="NKW5" s="143"/>
      <c r="NKX5" s="143"/>
      <c r="NKY5" s="143"/>
      <c r="NKZ5" s="143"/>
      <c r="NLA5" s="143"/>
      <c r="NLB5" s="143"/>
      <c r="NLC5" s="143"/>
      <c r="NLD5" s="143"/>
      <c r="NLE5" s="143"/>
      <c r="NLF5" s="143"/>
      <c r="NLG5" s="143"/>
      <c r="NLH5" s="143"/>
      <c r="NLI5" s="143"/>
      <c r="NLJ5" s="143"/>
      <c r="NLK5" s="143"/>
      <c r="NLL5" s="143"/>
      <c r="NLM5" s="143"/>
      <c r="NLN5" s="143"/>
      <c r="NLO5" s="143"/>
      <c r="NLP5" s="143"/>
      <c r="NLQ5" s="143"/>
      <c r="NLR5" s="143"/>
      <c r="NLS5" s="143"/>
      <c r="NLT5" s="143"/>
      <c r="NLU5" s="143"/>
      <c r="NLV5" s="143"/>
      <c r="NLW5" s="143"/>
      <c r="NLX5" s="143"/>
      <c r="NLY5" s="143"/>
      <c r="NLZ5" s="143"/>
      <c r="NMA5" s="143"/>
      <c r="NMB5" s="143"/>
      <c r="NMC5" s="143"/>
      <c r="NMD5" s="143"/>
      <c r="NME5" s="143"/>
      <c r="NMF5" s="143"/>
      <c r="NMG5" s="143"/>
      <c r="NMH5" s="143"/>
      <c r="NMI5" s="143"/>
      <c r="NMJ5" s="143"/>
      <c r="NMK5" s="143"/>
      <c r="NML5" s="143"/>
      <c r="NMM5" s="143"/>
      <c r="NMN5" s="143"/>
      <c r="NMO5" s="143"/>
      <c r="NMP5" s="143"/>
      <c r="NMQ5" s="143"/>
      <c r="NMR5" s="143"/>
      <c r="NMS5" s="143"/>
      <c r="NMT5" s="143"/>
      <c r="NMU5" s="143"/>
      <c r="NMV5" s="143"/>
      <c r="NMW5" s="143"/>
      <c r="NMX5" s="143"/>
      <c r="NMY5" s="143"/>
      <c r="NMZ5" s="143"/>
      <c r="NNA5" s="143"/>
      <c r="NNB5" s="143"/>
      <c r="NNC5" s="143"/>
      <c r="NND5" s="143"/>
      <c r="NNE5" s="143"/>
      <c r="NNF5" s="143"/>
      <c r="NNG5" s="143"/>
      <c r="NNH5" s="143"/>
      <c r="NNI5" s="143"/>
      <c r="NNJ5" s="143"/>
      <c r="NNK5" s="143"/>
      <c r="NNL5" s="143"/>
      <c r="NNM5" s="143"/>
      <c r="NNN5" s="143"/>
      <c r="NNO5" s="143"/>
      <c r="NNP5" s="143"/>
      <c r="NNQ5" s="143"/>
      <c r="NNR5" s="143"/>
      <c r="NNS5" s="143"/>
      <c r="NNT5" s="143"/>
      <c r="NNU5" s="143"/>
      <c r="NNV5" s="143"/>
      <c r="NNW5" s="143"/>
      <c r="NNX5" s="143"/>
      <c r="NNY5" s="143"/>
      <c r="NNZ5" s="143"/>
      <c r="NOA5" s="143"/>
      <c r="NOB5" s="143"/>
      <c r="NOC5" s="143"/>
      <c r="NOD5" s="143"/>
      <c r="NOE5" s="143"/>
      <c r="NOF5" s="143"/>
      <c r="NOG5" s="143"/>
      <c r="NOH5" s="143"/>
      <c r="NOI5" s="143"/>
      <c r="NOJ5" s="143"/>
      <c r="NOK5" s="143"/>
      <c r="NOL5" s="143"/>
      <c r="NOM5" s="143"/>
      <c r="NON5" s="143"/>
      <c r="NOO5" s="143"/>
      <c r="NOP5" s="143"/>
      <c r="NOQ5" s="143"/>
      <c r="NOR5" s="143"/>
      <c r="NOS5" s="143"/>
      <c r="NOT5" s="143"/>
      <c r="NOU5" s="143"/>
      <c r="NOV5" s="143"/>
      <c r="NOW5" s="143"/>
      <c r="NOX5" s="143"/>
      <c r="NOY5" s="143"/>
      <c r="NOZ5" s="143"/>
      <c r="NPA5" s="143"/>
      <c r="NPB5" s="143"/>
      <c r="NPC5" s="143"/>
      <c r="NPD5" s="143"/>
      <c r="NPE5" s="143"/>
      <c r="NPF5" s="143"/>
      <c r="NPG5" s="143"/>
      <c r="NPH5" s="143"/>
      <c r="NPI5" s="143"/>
      <c r="NPJ5" s="143"/>
      <c r="NPK5" s="143"/>
      <c r="NPL5" s="143"/>
      <c r="NPM5" s="143"/>
      <c r="NPN5" s="143"/>
      <c r="NPO5" s="143"/>
      <c r="NPP5" s="143"/>
      <c r="NPQ5" s="143"/>
      <c r="NPR5" s="143"/>
      <c r="NPS5" s="143"/>
      <c r="NPT5" s="143"/>
      <c r="NPU5" s="143"/>
      <c r="NPV5" s="143"/>
      <c r="NPW5" s="143"/>
      <c r="NPX5" s="143"/>
      <c r="NPY5" s="143"/>
      <c r="NPZ5" s="143"/>
      <c r="NQA5" s="143"/>
      <c r="NQB5" s="143"/>
      <c r="NQC5" s="143"/>
      <c r="NQD5" s="143"/>
      <c r="NQE5" s="143"/>
      <c r="NQF5" s="143"/>
      <c r="NQG5" s="143"/>
      <c r="NQH5" s="143"/>
      <c r="NQI5" s="143"/>
      <c r="NQJ5" s="143"/>
      <c r="NQK5" s="143"/>
      <c r="NQL5" s="143"/>
      <c r="NQM5" s="143"/>
      <c r="NQN5" s="143"/>
      <c r="NQO5" s="143"/>
      <c r="NQP5" s="143"/>
      <c r="NQQ5" s="143"/>
      <c r="NQR5" s="143"/>
      <c r="NQS5" s="143"/>
      <c r="NQT5" s="143"/>
      <c r="NQU5" s="143"/>
      <c r="NQV5" s="143"/>
      <c r="NQW5" s="143"/>
      <c r="NQX5" s="143"/>
      <c r="NQY5" s="143"/>
      <c r="NQZ5" s="143"/>
      <c r="NRA5" s="143"/>
      <c r="NRB5" s="143"/>
      <c r="NRC5" s="143"/>
      <c r="NRD5" s="143"/>
      <c r="NRE5" s="143"/>
      <c r="NRF5" s="143"/>
      <c r="NRG5" s="143"/>
      <c r="NRH5" s="143"/>
      <c r="NRI5" s="143"/>
      <c r="NRJ5" s="143"/>
      <c r="NRK5" s="143"/>
      <c r="NRL5" s="143"/>
      <c r="NRM5" s="143"/>
      <c r="NRN5" s="143"/>
      <c r="NRO5" s="143"/>
      <c r="NRP5" s="143"/>
      <c r="NRQ5" s="143"/>
      <c r="NRR5" s="143"/>
      <c r="NRS5" s="143"/>
      <c r="NRT5" s="143"/>
      <c r="NRU5" s="143"/>
      <c r="NRV5" s="143"/>
      <c r="NRW5" s="143"/>
      <c r="NRX5" s="143"/>
      <c r="NRY5" s="143"/>
      <c r="NRZ5" s="143"/>
      <c r="NSA5" s="143"/>
      <c r="NSB5" s="143"/>
      <c r="NSC5" s="143"/>
      <c r="NSD5" s="143"/>
      <c r="NSE5" s="143"/>
      <c r="NSF5" s="143"/>
      <c r="NSG5" s="143"/>
      <c r="NSH5" s="143"/>
      <c r="NSI5" s="143"/>
      <c r="NSJ5" s="143"/>
      <c r="NSK5" s="143"/>
      <c r="NSL5" s="143"/>
      <c r="NSM5" s="143"/>
      <c r="NSN5" s="143"/>
      <c r="NSO5" s="143"/>
      <c r="NSP5" s="143"/>
      <c r="NSQ5" s="143"/>
      <c r="NSR5" s="143"/>
      <c r="NSS5" s="143"/>
      <c r="NST5" s="143"/>
      <c r="NSU5" s="143"/>
      <c r="NSV5" s="143"/>
      <c r="NSW5" s="143"/>
      <c r="NSX5" s="143"/>
      <c r="NSY5" s="143"/>
      <c r="NSZ5" s="143"/>
      <c r="NTA5" s="143"/>
      <c r="NTB5" s="143"/>
      <c r="NTC5" s="143"/>
      <c r="NTD5" s="143"/>
      <c r="NTE5" s="143"/>
      <c r="NTF5" s="143"/>
      <c r="NTG5" s="143"/>
      <c r="NTH5" s="143"/>
      <c r="NTI5" s="143"/>
      <c r="NTJ5" s="143"/>
      <c r="NTK5" s="143"/>
      <c r="NTL5" s="143"/>
      <c r="NTM5" s="143"/>
      <c r="NTN5" s="143"/>
      <c r="NTO5" s="143"/>
      <c r="NTP5" s="143"/>
      <c r="NTQ5" s="143"/>
      <c r="NTR5" s="143"/>
      <c r="NTS5" s="143"/>
      <c r="NTT5" s="143"/>
      <c r="NTU5" s="143"/>
      <c r="NTV5" s="143"/>
      <c r="NTW5" s="143"/>
      <c r="NTX5" s="143"/>
      <c r="NTY5" s="143"/>
      <c r="NTZ5" s="143"/>
      <c r="NUA5" s="143"/>
      <c r="NUB5" s="143"/>
      <c r="NUC5" s="143"/>
      <c r="NUD5" s="143"/>
      <c r="NUE5" s="143"/>
      <c r="NUF5" s="143"/>
      <c r="NUG5" s="143"/>
      <c r="NUH5" s="143"/>
      <c r="NUI5" s="143"/>
      <c r="NUJ5" s="143"/>
      <c r="NUK5" s="143"/>
      <c r="NUL5" s="143"/>
      <c r="NUM5" s="143"/>
      <c r="NUN5" s="143"/>
      <c r="NUO5" s="143"/>
      <c r="NUP5" s="143"/>
      <c r="NUQ5" s="143"/>
      <c r="NUR5" s="143"/>
      <c r="NUS5" s="143"/>
      <c r="NUT5" s="143"/>
      <c r="NUU5" s="143"/>
      <c r="NUV5" s="143"/>
      <c r="NUW5" s="143"/>
      <c r="NUX5" s="143"/>
      <c r="NUY5" s="143"/>
      <c r="NUZ5" s="143"/>
      <c r="NVA5" s="143"/>
      <c r="NVB5" s="143"/>
      <c r="NVC5" s="143"/>
      <c r="NVD5" s="143"/>
      <c r="NVE5" s="143"/>
      <c r="NVF5" s="143"/>
      <c r="NVG5" s="143"/>
      <c r="NVH5" s="143"/>
      <c r="NVI5" s="143"/>
      <c r="NVJ5" s="143"/>
      <c r="NVK5" s="143"/>
      <c r="NVL5" s="143"/>
      <c r="NVM5" s="143"/>
      <c r="NVN5" s="143"/>
      <c r="NVO5" s="143"/>
      <c r="NVP5" s="143"/>
      <c r="NVQ5" s="143"/>
      <c r="NVR5" s="143"/>
      <c r="NVS5" s="143"/>
      <c r="NVT5" s="143"/>
      <c r="NVU5" s="143"/>
      <c r="NVV5" s="143"/>
      <c r="NVW5" s="143"/>
      <c r="NVX5" s="143"/>
      <c r="NVY5" s="143"/>
      <c r="NVZ5" s="143"/>
      <c r="NWA5" s="143"/>
      <c r="NWB5" s="143"/>
      <c r="NWC5" s="143"/>
      <c r="NWD5" s="143"/>
      <c r="NWE5" s="143"/>
      <c r="NWF5" s="143"/>
      <c r="NWG5" s="143"/>
      <c r="NWH5" s="143"/>
      <c r="NWI5" s="143"/>
      <c r="NWJ5" s="143"/>
      <c r="NWK5" s="143"/>
      <c r="NWL5" s="143"/>
      <c r="NWM5" s="143"/>
      <c r="NWN5" s="143"/>
      <c r="NWO5" s="143"/>
      <c r="NWP5" s="143"/>
      <c r="NWQ5" s="143"/>
      <c r="NWR5" s="143"/>
      <c r="NWS5" s="143"/>
      <c r="NWT5" s="143"/>
      <c r="NWU5" s="143"/>
      <c r="NWV5" s="143"/>
      <c r="NWW5" s="143"/>
      <c r="NWX5" s="143"/>
      <c r="NWY5" s="143"/>
      <c r="NWZ5" s="143"/>
      <c r="NXA5" s="143"/>
      <c r="NXB5" s="143"/>
      <c r="NXC5" s="143"/>
      <c r="NXD5" s="143"/>
      <c r="NXE5" s="143"/>
      <c r="NXF5" s="143"/>
      <c r="NXG5" s="143"/>
      <c r="NXH5" s="143"/>
      <c r="NXI5" s="143"/>
      <c r="NXJ5" s="143"/>
      <c r="NXK5" s="143"/>
      <c r="NXL5" s="143"/>
      <c r="NXM5" s="143"/>
      <c r="NXN5" s="143"/>
      <c r="NXO5" s="143"/>
      <c r="NXP5" s="143"/>
      <c r="NXQ5" s="143"/>
      <c r="NXR5" s="143"/>
      <c r="NXS5" s="143"/>
      <c r="NXT5" s="143"/>
      <c r="NXU5" s="143"/>
      <c r="NXV5" s="143"/>
      <c r="NXW5" s="143"/>
      <c r="NXX5" s="143"/>
      <c r="NXY5" s="143"/>
      <c r="NXZ5" s="143"/>
      <c r="NYA5" s="143"/>
      <c r="NYB5" s="143"/>
      <c r="NYC5" s="143"/>
      <c r="NYD5" s="143"/>
      <c r="NYE5" s="143"/>
      <c r="NYF5" s="143"/>
      <c r="NYG5" s="143"/>
      <c r="NYH5" s="143"/>
      <c r="NYI5" s="143"/>
      <c r="NYJ5" s="143"/>
      <c r="NYK5" s="143"/>
      <c r="NYL5" s="143"/>
      <c r="NYM5" s="143"/>
      <c r="NYN5" s="143"/>
      <c r="NYO5" s="143"/>
      <c r="NYP5" s="143"/>
      <c r="NYQ5" s="143"/>
      <c r="NYR5" s="143"/>
      <c r="NYS5" s="143"/>
      <c r="NYT5" s="143"/>
      <c r="NYU5" s="143"/>
      <c r="NYV5" s="143"/>
      <c r="NYW5" s="143"/>
      <c r="NYX5" s="143"/>
      <c r="NYY5" s="143"/>
      <c r="NYZ5" s="143"/>
      <c r="NZA5" s="143"/>
      <c r="NZB5" s="143"/>
      <c r="NZC5" s="143"/>
      <c r="NZD5" s="143"/>
      <c r="NZE5" s="143"/>
      <c r="NZF5" s="143"/>
      <c r="NZG5" s="143"/>
      <c r="NZH5" s="143"/>
      <c r="NZI5" s="143"/>
      <c r="NZJ5" s="143"/>
      <c r="NZK5" s="143"/>
      <c r="NZL5" s="143"/>
      <c r="NZM5" s="143"/>
      <c r="NZN5" s="143"/>
      <c r="NZO5" s="143"/>
      <c r="NZP5" s="143"/>
      <c r="NZQ5" s="143"/>
      <c r="NZR5" s="143"/>
      <c r="NZS5" s="143"/>
      <c r="NZT5" s="143"/>
      <c r="NZU5" s="143"/>
      <c r="NZV5" s="143"/>
      <c r="NZW5" s="143"/>
      <c r="NZX5" s="143"/>
      <c r="NZY5" s="143"/>
      <c r="NZZ5" s="143"/>
      <c r="OAA5" s="143"/>
      <c r="OAB5" s="143"/>
      <c r="OAC5" s="143"/>
      <c r="OAD5" s="143"/>
      <c r="OAE5" s="143"/>
      <c r="OAF5" s="143"/>
      <c r="OAG5" s="143"/>
      <c r="OAH5" s="143"/>
      <c r="OAI5" s="143"/>
      <c r="OAJ5" s="143"/>
      <c r="OAK5" s="143"/>
      <c r="OAL5" s="143"/>
      <c r="OAM5" s="143"/>
      <c r="OAN5" s="143"/>
      <c r="OAO5" s="143"/>
      <c r="OAP5" s="143"/>
      <c r="OAQ5" s="143"/>
      <c r="OAR5" s="143"/>
      <c r="OAS5" s="143"/>
      <c r="OAT5" s="143"/>
      <c r="OAU5" s="143"/>
      <c r="OAV5" s="143"/>
      <c r="OAW5" s="143"/>
      <c r="OAX5" s="143"/>
      <c r="OAY5" s="143"/>
      <c r="OAZ5" s="143"/>
      <c r="OBA5" s="143"/>
      <c r="OBB5" s="143"/>
      <c r="OBC5" s="143"/>
      <c r="OBD5" s="143"/>
      <c r="OBE5" s="143"/>
      <c r="OBF5" s="143"/>
      <c r="OBG5" s="143"/>
      <c r="OBH5" s="143"/>
      <c r="OBI5" s="143"/>
      <c r="OBJ5" s="143"/>
      <c r="OBK5" s="143"/>
      <c r="OBL5" s="143"/>
      <c r="OBM5" s="143"/>
      <c r="OBN5" s="143"/>
      <c r="OBO5" s="143"/>
      <c r="OBP5" s="143"/>
      <c r="OBQ5" s="143"/>
      <c r="OBR5" s="143"/>
      <c r="OBS5" s="143"/>
      <c r="OBT5" s="143"/>
      <c r="OBU5" s="143"/>
      <c r="OBV5" s="143"/>
      <c r="OBW5" s="143"/>
      <c r="OBX5" s="143"/>
      <c r="OBY5" s="143"/>
      <c r="OBZ5" s="143"/>
      <c r="OCA5" s="143"/>
      <c r="OCB5" s="143"/>
      <c r="OCC5" s="143"/>
      <c r="OCD5" s="143"/>
      <c r="OCE5" s="143"/>
      <c r="OCF5" s="143"/>
      <c r="OCG5" s="143"/>
      <c r="OCH5" s="143"/>
      <c r="OCI5" s="143"/>
      <c r="OCJ5" s="143"/>
      <c r="OCK5" s="143"/>
      <c r="OCL5" s="143"/>
      <c r="OCM5" s="143"/>
      <c r="OCN5" s="143"/>
      <c r="OCO5" s="143"/>
      <c r="OCP5" s="143"/>
      <c r="OCQ5" s="143"/>
      <c r="OCR5" s="143"/>
      <c r="OCS5" s="143"/>
      <c r="OCT5" s="143"/>
      <c r="OCU5" s="143"/>
      <c r="OCV5" s="143"/>
      <c r="OCW5" s="143"/>
      <c r="OCX5" s="143"/>
      <c r="OCY5" s="143"/>
      <c r="OCZ5" s="143"/>
      <c r="ODA5" s="143"/>
      <c r="ODB5" s="143"/>
      <c r="ODC5" s="143"/>
      <c r="ODD5" s="143"/>
      <c r="ODE5" s="143"/>
      <c r="ODF5" s="143"/>
      <c r="ODG5" s="143"/>
      <c r="ODH5" s="143"/>
      <c r="ODI5" s="143"/>
      <c r="ODJ5" s="143"/>
      <c r="ODK5" s="143"/>
      <c r="ODL5" s="143"/>
      <c r="ODM5" s="143"/>
      <c r="ODN5" s="143"/>
      <c r="ODO5" s="143"/>
      <c r="ODP5" s="143"/>
      <c r="ODQ5" s="143"/>
      <c r="ODR5" s="143"/>
      <c r="ODS5" s="143"/>
      <c r="ODT5" s="143"/>
      <c r="ODU5" s="143"/>
      <c r="ODV5" s="143"/>
      <c r="ODW5" s="143"/>
      <c r="ODX5" s="143"/>
      <c r="ODY5" s="143"/>
      <c r="ODZ5" s="143"/>
      <c r="OEA5" s="143"/>
      <c r="OEB5" s="143"/>
      <c r="OEC5" s="143"/>
      <c r="OED5" s="143"/>
      <c r="OEE5" s="143"/>
      <c r="OEF5" s="143"/>
      <c r="OEG5" s="143"/>
      <c r="OEH5" s="143"/>
      <c r="OEI5" s="143"/>
      <c r="OEJ5" s="143"/>
      <c r="OEK5" s="143"/>
      <c r="OEL5" s="143"/>
      <c r="OEM5" s="143"/>
      <c r="OEN5" s="143"/>
      <c r="OEO5" s="143"/>
      <c r="OEP5" s="143"/>
      <c r="OEQ5" s="143"/>
      <c r="OER5" s="143"/>
      <c r="OES5" s="143"/>
      <c r="OET5" s="143"/>
      <c r="OEU5" s="143"/>
      <c r="OEV5" s="143"/>
      <c r="OEW5" s="143"/>
      <c r="OEX5" s="143"/>
      <c r="OEY5" s="143"/>
      <c r="OEZ5" s="143"/>
      <c r="OFA5" s="143"/>
      <c r="OFB5" s="143"/>
      <c r="OFC5" s="143"/>
      <c r="OFD5" s="143"/>
      <c r="OFE5" s="143"/>
      <c r="OFF5" s="143"/>
      <c r="OFG5" s="143"/>
      <c r="OFH5" s="143"/>
      <c r="OFI5" s="143"/>
      <c r="OFJ5" s="143"/>
      <c r="OFK5" s="143"/>
      <c r="OFL5" s="143"/>
      <c r="OFM5" s="143"/>
      <c r="OFN5" s="143"/>
      <c r="OFO5" s="143"/>
      <c r="OFP5" s="143"/>
      <c r="OFQ5" s="143"/>
      <c r="OFR5" s="143"/>
      <c r="OFS5" s="143"/>
      <c r="OFT5" s="143"/>
      <c r="OFU5" s="143"/>
      <c r="OFV5" s="143"/>
      <c r="OFW5" s="143"/>
      <c r="OFX5" s="143"/>
      <c r="OFY5" s="143"/>
      <c r="OFZ5" s="143"/>
      <c r="OGA5" s="143"/>
      <c r="OGB5" s="143"/>
      <c r="OGC5" s="143"/>
      <c r="OGD5" s="143"/>
      <c r="OGE5" s="143"/>
      <c r="OGF5" s="143"/>
      <c r="OGG5" s="143"/>
      <c r="OGH5" s="143"/>
      <c r="OGI5" s="143"/>
      <c r="OGJ5" s="143"/>
      <c r="OGK5" s="143"/>
      <c r="OGL5" s="143"/>
      <c r="OGM5" s="143"/>
      <c r="OGN5" s="143"/>
      <c r="OGO5" s="143"/>
      <c r="OGP5" s="143"/>
      <c r="OGQ5" s="143"/>
      <c r="OGR5" s="143"/>
      <c r="OGS5" s="143"/>
      <c r="OGT5" s="143"/>
      <c r="OGU5" s="143"/>
      <c r="OGV5" s="143"/>
      <c r="OGW5" s="143"/>
      <c r="OGX5" s="143"/>
      <c r="OGY5" s="143"/>
      <c r="OGZ5" s="143"/>
      <c r="OHA5" s="143"/>
      <c r="OHB5" s="143"/>
      <c r="OHC5" s="143"/>
      <c r="OHD5" s="143"/>
      <c r="OHE5" s="143"/>
      <c r="OHF5" s="143"/>
      <c r="OHG5" s="143"/>
      <c r="OHH5" s="143"/>
      <c r="OHI5" s="143"/>
      <c r="OHJ5" s="143"/>
      <c r="OHK5" s="143"/>
      <c r="OHL5" s="143"/>
      <c r="OHM5" s="143"/>
      <c r="OHN5" s="143"/>
      <c r="OHO5" s="143"/>
      <c r="OHP5" s="143"/>
      <c r="OHQ5" s="143"/>
      <c r="OHR5" s="143"/>
      <c r="OHS5" s="143"/>
      <c r="OHT5" s="143"/>
      <c r="OHU5" s="143"/>
      <c r="OHV5" s="143"/>
      <c r="OHW5" s="143"/>
      <c r="OHX5" s="143"/>
      <c r="OHY5" s="143"/>
      <c r="OHZ5" s="143"/>
      <c r="OIA5" s="143"/>
      <c r="OIB5" s="143"/>
      <c r="OIC5" s="143"/>
      <c r="OID5" s="143"/>
      <c r="OIE5" s="143"/>
      <c r="OIF5" s="143"/>
      <c r="OIG5" s="143"/>
      <c r="OIH5" s="143"/>
      <c r="OII5" s="143"/>
      <c r="OIJ5" s="143"/>
      <c r="OIK5" s="143"/>
      <c r="OIL5" s="143"/>
      <c r="OIM5" s="143"/>
      <c r="OIN5" s="143"/>
      <c r="OIO5" s="143"/>
      <c r="OIP5" s="143"/>
      <c r="OIQ5" s="143"/>
      <c r="OIR5" s="143"/>
      <c r="OIS5" s="143"/>
      <c r="OIT5" s="143"/>
      <c r="OIU5" s="143"/>
      <c r="OIV5" s="143"/>
      <c r="OIW5" s="143"/>
      <c r="OIX5" s="143"/>
      <c r="OIY5" s="143"/>
      <c r="OIZ5" s="143"/>
      <c r="OJA5" s="143"/>
      <c r="OJB5" s="143"/>
      <c r="OJC5" s="143"/>
      <c r="OJD5" s="143"/>
      <c r="OJE5" s="143"/>
      <c r="OJF5" s="143"/>
      <c r="OJG5" s="143"/>
      <c r="OJH5" s="143"/>
      <c r="OJI5" s="143"/>
      <c r="OJJ5" s="143"/>
      <c r="OJK5" s="143"/>
      <c r="OJL5" s="143"/>
      <c r="OJM5" s="143"/>
      <c r="OJN5" s="143"/>
      <c r="OJO5" s="143"/>
      <c r="OJP5" s="143"/>
      <c r="OJQ5" s="143"/>
      <c r="OJR5" s="143"/>
      <c r="OJS5" s="143"/>
      <c r="OJT5" s="143"/>
      <c r="OJU5" s="143"/>
      <c r="OJV5" s="143"/>
      <c r="OJW5" s="143"/>
      <c r="OJX5" s="143"/>
      <c r="OJY5" s="143"/>
      <c r="OJZ5" s="143"/>
      <c r="OKA5" s="143"/>
      <c r="OKB5" s="143"/>
      <c r="OKC5" s="143"/>
      <c r="OKD5" s="143"/>
      <c r="OKE5" s="143"/>
      <c r="OKF5" s="143"/>
      <c r="OKG5" s="143"/>
      <c r="OKH5" s="143"/>
      <c r="OKI5" s="143"/>
      <c r="OKJ5" s="143"/>
      <c r="OKK5" s="143"/>
      <c r="OKL5" s="143"/>
      <c r="OKM5" s="143"/>
      <c r="OKN5" s="143"/>
      <c r="OKO5" s="143"/>
      <c r="OKP5" s="143"/>
      <c r="OKQ5" s="143"/>
      <c r="OKR5" s="143"/>
      <c r="OKS5" s="143"/>
      <c r="OKT5" s="143"/>
      <c r="OKU5" s="143"/>
      <c r="OKV5" s="143"/>
      <c r="OKW5" s="143"/>
      <c r="OKX5" s="143"/>
      <c r="OKY5" s="143"/>
      <c r="OKZ5" s="143"/>
      <c r="OLA5" s="143"/>
      <c r="OLB5" s="143"/>
      <c r="OLC5" s="143"/>
      <c r="OLD5" s="143"/>
      <c r="OLE5" s="143"/>
      <c r="OLF5" s="143"/>
      <c r="OLG5" s="143"/>
      <c r="OLH5" s="143"/>
      <c r="OLI5" s="143"/>
      <c r="OLJ5" s="143"/>
      <c r="OLK5" s="143"/>
      <c r="OLL5" s="143"/>
      <c r="OLM5" s="143"/>
      <c r="OLN5" s="143"/>
      <c r="OLO5" s="143"/>
      <c r="OLP5" s="143"/>
      <c r="OLQ5" s="143"/>
      <c r="OLR5" s="143"/>
      <c r="OLS5" s="143"/>
      <c r="OLT5" s="143"/>
      <c r="OLU5" s="143"/>
      <c r="OLV5" s="143"/>
      <c r="OLW5" s="143"/>
      <c r="OLX5" s="143"/>
      <c r="OLY5" s="143"/>
      <c r="OLZ5" s="143"/>
      <c r="OMA5" s="143"/>
      <c r="OMB5" s="143"/>
      <c r="OMC5" s="143"/>
      <c r="OMD5" s="143"/>
      <c r="OME5" s="143"/>
      <c r="OMF5" s="143"/>
      <c r="OMG5" s="143"/>
      <c r="OMH5" s="143"/>
      <c r="OMI5" s="143"/>
      <c r="OMJ5" s="143"/>
      <c r="OMK5" s="143"/>
      <c r="OML5" s="143"/>
      <c r="OMM5" s="143"/>
      <c r="OMN5" s="143"/>
      <c r="OMO5" s="143"/>
      <c r="OMP5" s="143"/>
      <c r="OMQ5" s="143"/>
      <c r="OMR5" s="143"/>
      <c r="OMS5" s="143"/>
      <c r="OMT5" s="143"/>
      <c r="OMU5" s="143"/>
      <c r="OMV5" s="143"/>
      <c r="OMW5" s="143"/>
      <c r="OMX5" s="143"/>
      <c r="OMY5" s="143"/>
      <c r="OMZ5" s="143"/>
      <c r="ONA5" s="143"/>
      <c r="ONB5" s="143"/>
      <c r="ONC5" s="143"/>
      <c r="OND5" s="143"/>
      <c r="ONE5" s="143"/>
      <c r="ONF5" s="143"/>
      <c r="ONG5" s="143"/>
      <c r="ONH5" s="143"/>
      <c r="ONI5" s="143"/>
      <c r="ONJ5" s="143"/>
      <c r="ONK5" s="143"/>
      <c r="ONL5" s="143"/>
      <c r="ONM5" s="143"/>
      <c r="ONN5" s="143"/>
      <c r="ONO5" s="143"/>
      <c r="ONP5" s="143"/>
      <c r="ONQ5" s="143"/>
      <c r="ONR5" s="143"/>
      <c r="ONS5" s="143"/>
      <c r="ONT5" s="143"/>
      <c r="ONU5" s="143"/>
      <c r="ONV5" s="143"/>
      <c r="ONW5" s="143"/>
      <c r="ONX5" s="143"/>
      <c r="ONY5" s="143"/>
      <c r="ONZ5" s="143"/>
      <c r="OOA5" s="143"/>
      <c r="OOB5" s="143"/>
      <c r="OOC5" s="143"/>
      <c r="OOD5" s="143"/>
      <c r="OOE5" s="143"/>
      <c r="OOF5" s="143"/>
      <c r="OOG5" s="143"/>
      <c r="OOH5" s="143"/>
      <c r="OOI5" s="143"/>
      <c r="OOJ5" s="143"/>
      <c r="OOK5" s="143"/>
      <c r="OOL5" s="143"/>
      <c r="OOM5" s="143"/>
      <c r="OON5" s="143"/>
      <c r="OOO5" s="143"/>
      <c r="OOP5" s="143"/>
      <c r="OOQ5" s="143"/>
      <c r="OOR5" s="143"/>
      <c r="OOS5" s="143"/>
      <c r="OOT5" s="143"/>
      <c r="OOU5" s="143"/>
      <c r="OOV5" s="143"/>
      <c r="OOW5" s="143"/>
      <c r="OOX5" s="143"/>
      <c r="OOY5" s="143"/>
      <c r="OOZ5" s="143"/>
      <c r="OPA5" s="143"/>
      <c r="OPB5" s="143"/>
      <c r="OPC5" s="143"/>
      <c r="OPD5" s="143"/>
      <c r="OPE5" s="143"/>
      <c r="OPF5" s="143"/>
      <c r="OPG5" s="143"/>
      <c r="OPH5" s="143"/>
      <c r="OPI5" s="143"/>
      <c r="OPJ5" s="143"/>
      <c r="OPK5" s="143"/>
      <c r="OPL5" s="143"/>
      <c r="OPM5" s="143"/>
      <c r="OPN5" s="143"/>
      <c r="OPO5" s="143"/>
      <c r="OPP5" s="143"/>
      <c r="OPQ5" s="143"/>
      <c r="OPR5" s="143"/>
      <c r="OPS5" s="143"/>
      <c r="OPT5" s="143"/>
      <c r="OPU5" s="143"/>
      <c r="OPV5" s="143"/>
      <c r="OPW5" s="143"/>
      <c r="OPX5" s="143"/>
      <c r="OPY5" s="143"/>
      <c r="OPZ5" s="143"/>
      <c r="OQA5" s="143"/>
      <c r="OQB5" s="143"/>
      <c r="OQC5" s="143"/>
      <c r="OQD5" s="143"/>
      <c r="OQE5" s="143"/>
      <c r="OQF5" s="143"/>
      <c r="OQG5" s="143"/>
      <c r="OQH5" s="143"/>
      <c r="OQI5" s="143"/>
      <c r="OQJ5" s="143"/>
      <c r="OQK5" s="143"/>
      <c r="OQL5" s="143"/>
      <c r="OQM5" s="143"/>
      <c r="OQN5" s="143"/>
      <c r="OQO5" s="143"/>
      <c r="OQP5" s="143"/>
      <c r="OQQ5" s="143"/>
      <c r="OQR5" s="143"/>
      <c r="OQS5" s="143"/>
      <c r="OQT5" s="143"/>
      <c r="OQU5" s="143"/>
      <c r="OQV5" s="143"/>
      <c r="OQW5" s="143"/>
      <c r="OQX5" s="143"/>
      <c r="OQY5" s="143"/>
      <c r="OQZ5" s="143"/>
      <c r="ORA5" s="143"/>
      <c r="ORB5" s="143"/>
      <c r="ORC5" s="143"/>
      <c r="ORD5" s="143"/>
      <c r="ORE5" s="143"/>
      <c r="ORF5" s="143"/>
      <c r="ORG5" s="143"/>
      <c r="ORH5" s="143"/>
      <c r="ORI5" s="143"/>
      <c r="ORJ5" s="143"/>
      <c r="ORK5" s="143"/>
      <c r="ORL5" s="143"/>
      <c r="ORM5" s="143"/>
      <c r="ORN5" s="143"/>
      <c r="ORO5" s="143"/>
      <c r="ORP5" s="143"/>
      <c r="ORQ5" s="143"/>
      <c r="ORR5" s="143"/>
      <c r="ORS5" s="143"/>
      <c r="ORT5" s="143"/>
      <c r="ORU5" s="143"/>
      <c r="ORV5" s="143"/>
      <c r="ORW5" s="143"/>
      <c r="ORX5" s="143"/>
      <c r="ORY5" s="143"/>
      <c r="ORZ5" s="143"/>
      <c r="OSA5" s="143"/>
      <c r="OSB5" s="143"/>
      <c r="OSC5" s="143"/>
      <c r="OSD5" s="143"/>
      <c r="OSE5" s="143"/>
      <c r="OSF5" s="143"/>
      <c r="OSG5" s="143"/>
      <c r="OSH5" s="143"/>
      <c r="OSI5" s="143"/>
      <c r="OSJ5" s="143"/>
      <c r="OSK5" s="143"/>
      <c r="OSL5" s="143"/>
      <c r="OSM5" s="143"/>
      <c r="OSN5" s="143"/>
      <c r="OSO5" s="143"/>
      <c r="OSP5" s="143"/>
      <c r="OSQ5" s="143"/>
      <c r="OSR5" s="143"/>
      <c r="OSS5" s="143"/>
      <c r="OST5" s="143"/>
      <c r="OSU5" s="143"/>
      <c r="OSV5" s="143"/>
      <c r="OSW5" s="143"/>
      <c r="OSX5" s="143"/>
      <c r="OSY5" s="143"/>
      <c r="OSZ5" s="143"/>
      <c r="OTA5" s="143"/>
      <c r="OTB5" s="143"/>
      <c r="OTC5" s="143"/>
      <c r="OTD5" s="143"/>
      <c r="OTE5" s="143"/>
      <c r="OTF5" s="143"/>
      <c r="OTG5" s="143"/>
      <c r="OTH5" s="143"/>
      <c r="OTI5" s="143"/>
      <c r="OTJ5" s="143"/>
      <c r="OTK5" s="143"/>
      <c r="OTL5" s="143"/>
      <c r="OTM5" s="143"/>
      <c r="OTN5" s="143"/>
      <c r="OTO5" s="143"/>
      <c r="OTP5" s="143"/>
      <c r="OTQ5" s="143"/>
      <c r="OTR5" s="143"/>
      <c r="OTS5" s="143"/>
      <c r="OTT5" s="143"/>
      <c r="OTU5" s="143"/>
      <c r="OTV5" s="143"/>
      <c r="OTW5" s="143"/>
      <c r="OTX5" s="143"/>
      <c r="OTY5" s="143"/>
      <c r="OTZ5" s="143"/>
      <c r="OUA5" s="143"/>
      <c r="OUB5" s="143"/>
      <c r="OUC5" s="143"/>
      <c r="OUD5" s="143"/>
      <c r="OUE5" s="143"/>
      <c r="OUF5" s="143"/>
      <c r="OUG5" s="143"/>
      <c r="OUH5" s="143"/>
      <c r="OUI5" s="143"/>
      <c r="OUJ5" s="143"/>
      <c r="OUK5" s="143"/>
      <c r="OUL5" s="143"/>
      <c r="OUM5" s="143"/>
      <c r="OUN5" s="143"/>
      <c r="OUO5" s="143"/>
      <c r="OUP5" s="143"/>
      <c r="OUQ5" s="143"/>
      <c r="OUR5" s="143"/>
      <c r="OUS5" s="143"/>
      <c r="OUT5" s="143"/>
      <c r="OUU5" s="143"/>
      <c r="OUV5" s="143"/>
      <c r="OUW5" s="143"/>
      <c r="OUX5" s="143"/>
      <c r="OUY5" s="143"/>
      <c r="OUZ5" s="143"/>
      <c r="OVA5" s="143"/>
      <c r="OVB5" s="143"/>
      <c r="OVC5" s="143"/>
      <c r="OVD5" s="143"/>
      <c r="OVE5" s="143"/>
      <c r="OVF5" s="143"/>
      <c r="OVG5" s="143"/>
      <c r="OVH5" s="143"/>
      <c r="OVI5" s="143"/>
      <c r="OVJ5" s="143"/>
      <c r="OVK5" s="143"/>
      <c r="OVL5" s="143"/>
      <c r="OVM5" s="143"/>
      <c r="OVN5" s="143"/>
      <c r="OVO5" s="143"/>
      <c r="OVP5" s="143"/>
      <c r="OVQ5" s="143"/>
      <c r="OVR5" s="143"/>
      <c r="OVS5" s="143"/>
      <c r="OVT5" s="143"/>
      <c r="OVU5" s="143"/>
      <c r="OVV5" s="143"/>
      <c r="OVW5" s="143"/>
      <c r="OVX5" s="143"/>
      <c r="OVY5" s="143"/>
      <c r="OVZ5" s="143"/>
      <c r="OWA5" s="143"/>
      <c r="OWB5" s="143"/>
      <c r="OWC5" s="143"/>
      <c r="OWD5" s="143"/>
      <c r="OWE5" s="143"/>
      <c r="OWF5" s="143"/>
      <c r="OWG5" s="143"/>
      <c r="OWH5" s="143"/>
      <c r="OWI5" s="143"/>
      <c r="OWJ5" s="143"/>
      <c r="OWK5" s="143"/>
      <c r="OWL5" s="143"/>
      <c r="OWM5" s="143"/>
      <c r="OWN5" s="143"/>
      <c r="OWO5" s="143"/>
      <c r="OWP5" s="143"/>
      <c r="OWQ5" s="143"/>
      <c r="OWR5" s="143"/>
      <c r="OWS5" s="143"/>
      <c r="OWT5" s="143"/>
      <c r="OWU5" s="143"/>
      <c r="OWV5" s="143"/>
      <c r="OWW5" s="143"/>
      <c r="OWX5" s="143"/>
      <c r="OWY5" s="143"/>
      <c r="OWZ5" s="143"/>
      <c r="OXA5" s="143"/>
      <c r="OXB5" s="143"/>
      <c r="OXC5" s="143"/>
      <c r="OXD5" s="143"/>
      <c r="OXE5" s="143"/>
      <c r="OXF5" s="143"/>
      <c r="OXG5" s="143"/>
      <c r="OXH5" s="143"/>
      <c r="OXI5" s="143"/>
      <c r="OXJ5" s="143"/>
      <c r="OXK5" s="143"/>
      <c r="OXL5" s="143"/>
      <c r="OXM5" s="143"/>
      <c r="OXN5" s="143"/>
      <c r="OXO5" s="143"/>
      <c r="OXP5" s="143"/>
      <c r="OXQ5" s="143"/>
      <c r="OXR5" s="143"/>
      <c r="OXS5" s="143"/>
      <c r="OXT5" s="143"/>
      <c r="OXU5" s="143"/>
      <c r="OXV5" s="143"/>
      <c r="OXW5" s="143"/>
      <c r="OXX5" s="143"/>
      <c r="OXY5" s="143"/>
      <c r="OXZ5" s="143"/>
      <c r="OYA5" s="143"/>
      <c r="OYB5" s="143"/>
      <c r="OYC5" s="143"/>
      <c r="OYD5" s="143"/>
      <c r="OYE5" s="143"/>
      <c r="OYF5" s="143"/>
      <c r="OYG5" s="143"/>
      <c r="OYH5" s="143"/>
      <c r="OYI5" s="143"/>
      <c r="OYJ5" s="143"/>
      <c r="OYK5" s="143"/>
      <c r="OYL5" s="143"/>
      <c r="OYM5" s="143"/>
      <c r="OYN5" s="143"/>
      <c r="OYO5" s="143"/>
      <c r="OYP5" s="143"/>
      <c r="OYQ5" s="143"/>
      <c r="OYR5" s="143"/>
      <c r="OYS5" s="143"/>
      <c r="OYT5" s="143"/>
      <c r="OYU5" s="143"/>
      <c r="OYV5" s="143"/>
      <c r="OYW5" s="143"/>
      <c r="OYX5" s="143"/>
      <c r="OYY5" s="143"/>
      <c r="OYZ5" s="143"/>
      <c r="OZA5" s="143"/>
      <c r="OZB5" s="143"/>
      <c r="OZC5" s="143"/>
      <c r="OZD5" s="143"/>
      <c r="OZE5" s="143"/>
      <c r="OZF5" s="143"/>
      <c r="OZG5" s="143"/>
      <c r="OZH5" s="143"/>
      <c r="OZI5" s="143"/>
      <c r="OZJ5" s="143"/>
      <c r="OZK5" s="143"/>
      <c r="OZL5" s="143"/>
      <c r="OZM5" s="143"/>
      <c r="OZN5" s="143"/>
      <c r="OZO5" s="143"/>
      <c r="OZP5" s="143"/>
      <c r="OZQ5" s="143"/>
      <c r="OZR5" s="143"/>
      <c r="OZS5" s="143"/>
      <c r="OZT5" s="143"/>
      <c r="OZU5" s="143"/>
      <c r="OZV5" s="143"/>
      <c r="OZW5" s="143"/>
      <c r="OZX5" s="143"/>
      <c r="OZY5" s="143"/>
      <c r="OZZ5" s="143"/>
      <c r="PAA5" s="143"/>
      <c r="PAB5" s="143"/>
      <c r="PAC5" s="143"/>
      <c r="PAD5" s="143"/>
      <c r="PAE5" s="143"/>
      <c r="PAF5" s="143"/>
      <c r="PAG5" s="143"/>
      <c r="PAH5" s="143"/>
      <c r="PAI5" s="143"/>
      <c r="PAJ5" s="143"/>
      <c r="PAK5" s="143"/>
      <c r="PAL5" s="143"/>
      <c r="PAM5" s="143"/>
      <c r="PAN5" s="143"/>
      <c r="PAO5" s="143"/>
      <c r="PAP5" s="143"/>
      <c r="PAQ5" s="143"/>
      <c r="PAR5" s="143"/>
      <c r="PAS5" s="143"/>
      <c r="PAT5" s="143"/>
      <c r="PAU5" s="143"/>
      <c r="PAV5" s="143"/>
      <c r="PAW5" s="143"/>
      <c r="PAX5" s="143"/>
      <c r="PAY5" s="143"/>
      <c r="PAZ5" s="143"/>
      <c r="PBA5" s="143"/>
      <c r="PBB5" s="143"/>
      <c r="PBC5" s="143"/>
      <c r="PBD5" s="143"/>
      <c r="PBE5" s="143"/>
      <c r="PBF5" s="143"/>
      <c r="PBG5" s="143"/>
      <c r="PBH5" s="143"/>
      <c r="PBI5" s="143"/>
      <c r="PBJ5" s="143"/>
      <c r="PBK5" s="143"/>
      <c r="PBL5" s="143"/>
      <c r="PBM5" s="143"/>
      <c r="PBN5" s="143"/>
      <c r="PBO5" s="143"/>
      <c r="PBP5" s="143"/>
      <c r="PBQ5" s="143"/>
      <c r="PBR5" s="143"/>
      <c r="PBS5" s="143"/>
      <c r="PBT5" s="143"/>
      <c r="PBU5" s="143"/>
      <c r="PBV5" s="143"/>
      <c r="PBW5" s="143"/>
      <c r="PBX5" s="143"/>
      <c r="PBY5" s="143"/>
      <c r="PBZ5" s="143"/>
      <c r="PCA5" s="143"/>
      <c r="PCB5" s="143"/>
      <c r="PCC5" s="143"/>
      <c r="PCD5" s="143"/>
      <c r="PCE5" s="143"/>
      <c r="PCF5" s="143"/>
      <c r="PCG5" s="143"/>
      <c r="PCH5" s="143"/>
      <c r="PCI5" s="143"/>
      <c r="PCJ5" s="143"/>
      <c r="PCK5" s="143"/>
      <c r="PCL5" s="143"/>
      <c r="PCM5" s="143"/>
      <c r="PCN5" s="143"/>
      <c r="PCO5" s="143"/>
      <c r="PCP5" s="143"/>
      <c r="PCQ5" s="143"/>
      <c r="PCR5" s="143"/>
      <c r="PCS5" s="143"/>
      <c r="PCT5" s="143"/>
      <c r="PCU5" s="143"/>
      <c r="PCV5" s="143"/>
      <c r="PCW5" s="143"/>
      <c r="PCX5" s="143"/>
      <c r="PCY5" s="143"/>
      <c r="PCZ5" s="143"/>
      <c r="PDA5" s="143"/>
      <c r="PDB5" s="143"/>
      <c r="PDC5" s="143"/>
      <c r="PDD5" s="143"/>
      <c r="PDE5" s="143"/>
      <c r="PDF5" s="143"/>
      <c r="PDG5" s="143"/>
      <c r="PDH5" s="143"/>
      <c r="PDI5" s="143"/>
      <c r="PDJ5" s="143"/>
      <c r="PDK5" s="143"/>
      <c r="PDL5" s="143"/>
      <c r="PDM5" s="143"/>
      <c r="PDN5" s="143"/>
      <c r="PDO5" s="143"/>
      <c r="PDP5" s="143"/>
      <c r="PDQ5" s="143"/>
      <c r="PDR5" s="143"/>
      <c r="PDS5" s="143"/>
      <c r="PDT5" s="143"/>
      <c r="PDU5" s="143"/>
      <c r="PDV5" s="143"/>
      <c r="PDW5" s="143"/>
      <c r="PDX5" s="143"/>
      <c r="PDY5" s="143"/>
      <c r="PDZ5" s="143"/>
      <c r="PEA5" s="143"/>
      <c r="PEB5" s="143"/>
      <c r="PEC5" s="143"/>
      <c r="PED5" s="143"/>
      <c r="PEE5" s="143"/>
      <c r="PEF5" s="143"/>
      <c r="PEG5" s="143"/>
      <c r="PEH5" s="143"/>
      <c r="PEI5" s="143"/>
      <c r="PEJ5" s="143"/>
      <c r="PEK5" s="143"/>
      <c r="PEL5" s="143"/>
      <c r="PEM5" s="143"/>
      <c r="PEN5" s="143"/>
      <c r="PEO5" s="143"/>
      <c r="PEP5" s="143"/>
      <c r="PEQ5" s="143"/>
      <c r="PER5" s="143"/>
      <c r="PES5" s="143"/>
      <c r="PET5" s="143"/>
      <c r="PEU5" s="143"/>
      <c r="PEV5" s="143"/>
      <c r="PEW5" s="143"/>
      <c r="PEX5" s="143"/>
      <c r="PEY5" s="143"/>
      <c r="PEZ5" s="143"/>
      <c r="PFA5" s="143"/>
      <c r="PFB5" s="143"/>
      <c r="PFC5" s="143"/>
      <c r="PFD5" s="143"/>
      <c r="PFE5" s="143"/>
      <c r="PFF5" s="143"/>
      <c r="PFG5" s="143"/>
      <c r="PFH5" s="143"/>
      <c r="PFI5" s="143"/>
      <c r="PFJ5" s="143"/>
      <c r="PFK5" s="143"/>
      <c r="PFL5" s="143"/>
      <c r="PFM5" s="143"/>
      <c r="PFN5" s="143"/>
      <c r="PFO5" s="143"/>
      <c r="PFP5" s="143"/>
      <c r="PFQ5" s="143"/>
      <c r="PFR5" s="143"/>
      <c r="PFS5" s="143"/>
      <c r="PFT5" s="143"/>
      <c r="PFU5" s="143"/>
      <c r="PFV5" s="143"/>
      <c r="PFW5" s="143"/>
      <c r="PFX5" s="143"/>
      <c r="PFY5" s="143"/>
      <c r="PFZ5" s="143"/>
      <c r="PGA5" s="143"/>
      <c r="PGB5" s="143"/>
      <c r="PGC5" s="143"/>
      <c r="PGD5" s="143"/>
      <c r="PGE5" s="143"/>
      <c r="PGF5" s="143"/>
      <c r="PGG5" s="143"/>
      <c r="PGH5" s="143"/>
      <c r="PGI5" s="143"/>
      <c r="PGJ5" s="143"/>
      <c r="PGK5" s="143"/>
      <c r="PGL5" s="143"/>
      <c r="PGM5" s="143"/>
      <c r="PGN5" s="143"/>
      <c r="PGO5" s="143"/>
      <c r="PGP5" s="143"/>
      <c r="PGQ5" s="143"/>
      <c r="PGR5" s="143"/>
      <c r="PGS5" s="143"/>
      <c r="PGT5" s="143"/>
      <c r="PGU5" s="143"/>
      <c r="PGV5" s="143"/>
      <c r="PGW5" s="143"/>
      <c r="PGX5" s="143"/>
      <c r="PGY5" s="143"/>
      <c r="PGZ5" s="143"/>
      <c r="PHA5" s="143"/>
      <c r="PHB5" s="143"/>
      <c r="PHC5" s="143"/>
      <c r="PHD5" s="143"/>
      <c r="PHE5" s="143"/>
      <c r="PHF5" s="143"/>
      <c r="PHG5" s="143"/>
      <c r="PHH5" s="143"/>
      <c r="PHI5" s="143"/>
      <c r="PHJ5" s="143"/>
      <c r="PHK5" s="143"/>
      <c r="PHL5" s="143"/>
      <c r="PHM5" s="143"/>
      <c r="PHN5" s="143"/>
      <c r="PHO5" s="143"/>
      <c r="PHP5" s="143"/>
      <c r="PHQ5" s="143"/>
      <c r="PHR5" s="143"/>
      <c r="PHS5" s="143"/>
      <c r="PHT5" s="143"/>
      <c r="PHU5" s="143"/>
      <c r="PHV5" s="143"/>
      <c r="PHW5" s="143"/>
      <c r="PHX5" s="143"/>
      <c r="PHY5" s="143"/>
      <c r="PHZ5" s="143"/>
      <c r="PIA5" s="143"/>
      <c r="PIB5" s="143"/>
      <c r="PIC5" s="143"/>
      <c r="PID5" s="143"/>
      <c r="PIE5" s="143"/>
      <c r="PIF5" s="143"/>
      <c r="PIG5" s="143"/>
      <c r="PIH5" s="143"/>
      <c r="PII5" s="143"/>
      <c r="PIJ5" s="143"/>
      <c r="PIK5" s="143"/>
      <c r="PIL5" s="143"/>
      <c r="PIM5" s="143"/>
      <c r="PIN5" s="143"/>
      <c r="PIO5" s="143"/>
      <c r="PIP5" s="143"/>
      <c r="PIQ5" s="143"/>
      <c r="PIR5" s="143"/>
      <c r="PIS5" s="143"/>
      <c r="PIT5" s="143"/>
      <c r="PIU5" s="143"/>
      <c r="PIV5" s="143"/>
      <c r="PIW5" s="143"/>
      <c r="PIX5" s="143"/>
      <c r="PIY5" s="143"/>
      <c r="PIZ5" s="143"/>
      <c r="PJA5" s="143"/>
      <c r="PJB5" s="143"/>
      <c r="PJC5" s="143"/>
      <c r="PJD5" s="143"/>
      <c r="PJE5" s="143"/>
      <c r="PJF5" s="143"/>
      <c r="PJG5" s="143"/>
      <c r="PJH5" s="143"/>
      <c r="PJI5" s="143"/>
      <c r="PJJ5" s="143"/>
      <c r="PJK5" s="143"/>
      <c r="PJL5" s="143"/>
      <c r="PJM5" s="143"/>
      <c r="PJN5" s="143"/>
      <c r="PJO5" s="143"/>
      <c r="PJP5" s="143"/>
      <c r="PJQ5" s="143"/>
      <c r="PJR5" s="143"/>
      <c r="PJS5" s="143"/>
      <c r="PJT5" s="143"/>
      <c r="PJU5" s="143"/>
      <c r="PJV5" s="143"/>
      <c r="PJW5" s="143"/>
      <c r="PJX5" s="143"/>
      <c r="PJY5" s="143"/>
      <c r="PJZ5" s="143"/>
      <c r="PKA5" s="143"/>
      <c r="PKB5" s="143"/>
      <c r="PKC5" s="143"/>
      <c r="PKD5" s="143"/>
      <c r="PKE5" s="143"/>
      <c r="PKF5" s="143"/>
      <c r="PKG5" s="143"/>
      <c r="PKH5" s="143"/>
      <c r="PKI5" s="143"/>
      <c r="PKJ5" s="143"/>
      <c r="PKK5" s="143"/>
      <c r="PKL5" s="143"/>
      <c r="PKM5" s="143"/>
      <c r="PKN5" s="143"/>
      <c r="PKO5" s="143"/>
      <c r="PKP5" s="143"/>
      <c r="PKQ5" s="143"/>
      <c r="PKR5" s="143"/>
      <c r="PKS5" s="143"/>
      <c r="PKT5" s="143"/>
      <c r="PKU5" s="143"/>
      <c r="PKV5" s="143"/>
      <c r="PKW5" s="143"/>
      <c r="PKX5" s="143"/>
      <c r="PKY5" s="143"/>
      <c r="PKZ5" s="143"/>
      <c r="PLA5" s="143"/>
      <c r="PLB5" s="143"/>
      <c r="PLC5" s="143"/>
      <c r="PLD5" s="143"/>
      <c r="PLE5" s="143"/>
      <c r="PLF5" s="143"/>
      <c r="PLG5" s="143"/>
      <c r="PLH5" s="143"/>
      <c r="PLI5" s="143"/>
      <c r="PLJ5" s="143"/>
      <c r="PLK5" s="143"/>
      <c r="PLL5" s="143"/>
      <c r="PLM5" s="143"/>
      <c r="PLN5" s="143"/>
      <c r="PLO5" s="143"/>
      <c r="PLP5" s="143"/>
      <c r="PLQ5" s="143"/>
      <c r="PLR5" s="143"/>
      <c r="PLS5" s="143"/>
      <c r="PLT5" s="143"/>
      <c r="PLU5" s="143"/>
      <c r="PLV5" s="143"/>
      <c r="PLW5" s="143"/>
      <c r="PLX5" s="143"/>
      <c r="PLY5" s="143"/>
      <c r="PLZ5" s="143"/>
      <c r="PMA5" s="143"/>
      <c r="PMB5" s="143"/>
      <c r="PMC5" s="143"/>
      <c r="PMD5" s="143"/>
      <c r="PME5" s="143"/>
      <c r="PMF5" s="143"/>
      <c r="PMG5" s="143"/>
      <c r="PMH5" s="143"/>
      <c r="PMI5" s="143"/>
      <c r="PMJ5" s="143"/>
      <c r="PMK5" s="143"/>
      <c r="PML5" s="143"/>
      <c r="PMM5" s="143"/>
      <c r="PMN5" s="143"/>
      <c r="PMO5" s="143"/>
      <c r="PMP5" s="143"/>
      <c r="PMQ5" s="143"/>
      <c r="PMR5" s="143"/>
      <c r="PMS5" s="143"/>
      <c r="PMT5" s="143"/>
      <c r="PMU5" s="143"/>
      <c r="PMV5" s="143"/>
      <c r="PMW5" s="143"/>
      <c r="PMX5" s="143"/>
      <c r="PMY5" s="143"/>
      <c r="PMZ5" s="143"/>
      <c r="PNA5" s="143"/>
      <c r="PNB5" s="143"/>
      <c r="PNC5" s="143"/>
      <c r="PND5" s="143"/>
      <c r="PNE5" s="143"/>
      <c r="PNF5" s="143"/>
      <c r="PNG5" s="143"/>
      <c r="PNH5" s="143"/>
      <c r="PNI5" s="143"/>
      <c r="PNJ5" s="143"/>
      <c r="PNK5" s="143"/>
      <c r="PNL5" s="143"/>
      <c r="PNM5" s="143"/>
      <c r="PNN5" s="143"/>
      <c r="PNO5" s="143"/>
      <c r="PNP5" s="143"/>
      <c r="PNQ5" s="143"/>
      <c r="PNR5" s="143"/>
      <c r="PNS5" s="143"/>
      <c r="PNT5" s="143"/>
      <c r="PNU5" s="143"/>
      <c r="PNV5" s="143"/>
      <c r="PNW5" s="143"/>
      <c r="PNX5" s="143"/>
      <c r="PNY5" s="143"/>
      <c r="PNZ5" s="143"/>
      <c r="POA5" s="143"/>
      <c r="POB5" s="143"/>
      <c r="POC5" s="143"/>
      <c r="POD5" s="143"/>
      <c r="POE5" s="143"/>
      <c r="POF5" s="143"/>
      <c r="POG5" s="143"/>
      <c r="POH5" s="143"/>
      <c r="POI5" s="143"/>
      <c r="POJ5" s="143"/>
      <c r="POK5" s="143"/>
      <c r="POL5" s="143"/>
      <c r="POM5" s="143"/>
      <c r="PON5" s="143"/>
      <c r="POO5" s="143"/>
      <c r="POP5" s="143"/>
      <c r="POQ5" s="143"/>
      <c r="POR5" s="143"/>
      <c r="POS5" s="143"/>
      <c r="POT5" s="143"/>
      <c r="POU5" s="143"/>
      <c r="POV5" s="143"/>
      <c r="POW5" s="143"/>
      <c r="POX5" s="143"/>
      <c r="POY5" s="143"/>
      <c r="POZ5" s="143"/>
      <c r="PPA5" s="143"/>
      <c r="PPB5" s="143"/>
      <c r="PPC5" s="143"/>
      <c r="PPD5" s="143"/>
      <c r="PPE5" s="143"/>
      <c r="PPF5" s="143"/>
      <c r="PPG5" s="143"/>
      <c r="PPH5" s="143"/>
      <c r="PPI5" s="143"/>
      <c r="PPJ5" s="143"/>
      <c r="PPK5" s="143"/>
      <c r="PPL5" s="143"/>
      <c r="PPM5" s="143"/>
      <c r="PPN5" s="143"/>
      <c r="PPO5" s="143"/>
      <c r="PPP5" s="143"/>
      <c r="PPQ5" s="143"/>
      <c r="PPR5" s="143"/>
      <c r="PPS5" s="143"/>
      <c r="PPT5" s="143"/>
      <c r="PPU5" s="143"/>
      <c r="PPV5" s="143"/>
      <c r="PPW5" s="143"/>
      <c r="PPX5" s="143"/>
      <c r="PPY5" s="143"/>
      <c r="PPZ5" s="143"/>
      <c r="PQA5" s="143"/>
      <c r="PQB5" s="143"/>
      <c r="PQC5" s="143"/>
      <c r="PQD5" s="143"/>
      <c r="PQE5" s="143"/>
      <c r="PQF5" s="143"/>
      <c r="PQG5" s="143"/>
      <c r="PQH5" s="143"/>
      <c r="PQI5" s="143"/>
      <c r="PQJ5" s="143"/>
      <c r="PQK5" s="143"/>
      <c r="PQL5" s="143"/>
      <c r="PQM5" s="143"/>
      <c r="PQN5" s="143"/>
      <c r="PQO5" s="143"/>
      <c r="PQP5" s="143"/>
      <c r="PQQ5" s="143"/>
      <c r="PQR5" s="143"/>
      <c r="PQS5" s="143"/>
      <c r="PQT5" s="143"/>
      <c r="PQU5" s="143"/>
      <c r="PQV5" s="143"/>
      <c r="PQW5" s="143"/>
      <c r="PQX5" s="143"/>
      <c r="PQY5" s="143"/>
      <c r="PQZ5" s="143"/>
      <c r="PRA5" s="143"/>
      <c r="PRB5" s="143"/>
      <c r="PRC5" s="143"/>
      <c r="PRD5" s="143"/>
      <c r="PRE5" s="143"/>
      <c r="PRF5" s="143"/>
      <c r="PRG5" s="143"/>
      <c r="PRH5" s="143"/>
      <c r="PRI5" s="143"/>
      <c r="PRJ5" s="143"/>
      <c r="PRK5" s="143"/>
      <c r="PRL5" s="143"/>
      <c r="PRM5" s="143"/>
      <c r="PRN5" s="143"/>
      <c r="PRO5" s="143"/>
      <c r="PRP5" s="143"/>
      <c r="PRQ5" s="143"/>
      <c r="PRR5" s="143"/>
      <c r="PRS5" s="143"/>
      <c r="PRT5" s="143"/>
      <c r="PRU5" s="143"/>
      <c r="PRV5" s="143"/>
      <c r="PRW5" s="143"/>
      <c r="PRX5" s="143"/>
      <c r="PRY5" s="143"/>
      <c r="PRZ5" s="143"/>
      <c r="PSA5" s="143"/>
      <c r="PSB5" s="143"/>
      <c r="PSC5" s="143"/>
      <c r="PSD5" s="143"/>
      <c r="PSE5" s="143"/>
      <c r="PSF5" s="143"/>
      <c r="PSG5" s="143"/>
      <c r="PSH5" s="143"/>
      <c r="PSI5" s="143"/>
      <c r="PSJ5" s="143"/>
      <c r="PSK5" s="143"/>
      <c r="PSL5" s="143"/>
      <c r="PSM5" s="143"/>
      <c r="PSN5" s="143"/>
      <c r="PSO5" s="143"/>
      <c r="PSP5" s="143"/>
      <c r="PSQ5" s="143"/>
      <c r="PSR5" s="143"/>
      <c r="PSS5" s="143"/>
      <c r="PST5" s="143"/>
      <c r="PSU5" s="143"/>
      <c r="PSV5" s="143"/>
      <c r="PSW5" s="143"/>
      <c r="PSX5" s="143"/>
      <c r="PSY5" s="143"/>
      <c r="PSZ5" s="143"/>
      <c r="PTA5" s="143"/>
      <c r="PTB5" s="143"/>
      <c r="PTC5" s="143"/>
      <c r="PTD5" s="143"/>
      <c r="PTE5" s="143"/>
      <c r="PTF5" s="143"/>
      <c r="PTG5" s="143"/>
      <c r="PTH5" s="143"/>
      <c r="PTI5" s="143"/>
      <c r="PTJ5" s="143"/>
      <c r="PTK5" s="143"/>
      <c r="PTL5" s="143"/>
      <c r="PTM5" s="143"/>
      <c r="PTN5" s="143"/>
      <c r="PTO5" s="143"/>
      <c r="PTP5" s="143"/>
      <c r="PTQ5" s="143"/>
      <c r="PTR5" s="143"/>
      <c r="PTS5" s="143"/>
      <c r="PTT5" s="143"/>
      <c r="PTU5" s="143"/>
      <c r="PTV5" s="143"/>
      <c r="PTW5" s="143"/>
      <c r="PTX5" s="143"/>
      <c r="PTY5" s="143"/>
      <c r="PTZ5" s="143"/>
      <c r="PUA5" s="143"/>
      <c r="PUB5" s="143"/>
      <c r="PUC5" s="143"/>
      <c r="PUD5" s="143"/>
      <c r="PUE5" s="143"/>
      <c r="PUF5" s="143"/>
      <c r="PUG5" s="143"/>
      <c r="PUH5" s="143"/>
      <c r="PUI5" s="143"/>
      <c r="PUJ5" s="143"/>
      <c r="PUK5" s="143"/>
      <c r="PUL5" s="143"/>
      <c r="PUM5" s="143"/>
      <c r="PUN5" s="143"/>
      <c r="PUO5" s="143"/>
      <c r="PUP5" s="143"/>
      <c r="PUQ5" s="143"/>
      <c r="PUR5" s="143"/>
      <c r="PUS5" s="143"/>
      <c r="PUT5" s="143"/>
      <c r="PUU5" s="143"/>
      <c r="PUV5" s="143"/>
      <c r="PUW5" s="143"/>
      <c r="PUX5" s="143"/>
      <c r="PUY5" s="143"/>
      <c r="PUZ5" s="143"/>
      <c r="PVA5" s="143"/>
      <c r="PVB5" s="143"/>
      <c r="PVC5" s="143"/>
      <c r="PVD5" s="143"/>
      <c r="PVE5" s="143"/>
      <c r="PVF5" s="143"/>
      <c r="PVG5" s="143"/>
      <c r="PVH5" s="143"/>
      <c r="PVI5" s="143"/>
      <c r="PVJ5" s="143"/>
      <c r="PVK5" s="143"/>
      <c r="PVL5" s="143"/>
      <c r="PVM5" s="143"/>
      <c r="PVN5" s="143"/>
      <c r="PVO5" s="143"/>
      <c r="PVP5" s="143"/>
      <c r="PVQ5" s="143"/>
      <c r="PVR5" s="143"/>
      <c r="PVS5" s="143"/>
      <c r="PVT5" s="143"/>
      <c r="PVU5" s="143"/>
      <c r="PVV5" s="143"/>
      <c r="PVW5" s="143"/>
      <c r="PVX5" s="143"/>
      <c r="PVY5" s="143"/>
      <c r="PVZ5" s="143"/>
      <c r="PWA5" s="143"/>
      <c r="PWB5" s="143"/>
      <c r="PWC5" s="143"/>
      <c r="PWD5" s="143"/>
      <c r="PWE5" s="143"/>
      <c r="PWF5" s="143"/>
      <c r="PWG5" s="143"/>
      <c r="PWH5" s="143"/>
      <c r="PWI5" s="143"/>
      <c r="PWJ5" s="143"/>
      <c r="PWK5" s="143"/>
      <c r="PWL5" s="143"/>
      <c r="PWM5" s="143"/>
      <c r="PWN5" s="143"/>
      <c r="PWO5" s="143"/>
      <c r="PWP5" s="143"/>
      <c r="PWQ5" s="143"/>
      <c r="PWR5" s="143"/>
      <c r="PWS5" s="143"/>
      <c r="PWT5" s="143"/>
      <c r="PWU5" s="143"/>
      <c r="PWV5" s="143"/>
      <c r="PWW5" s="143"/>
      <c r="PWX5" s="143"/>
      <c r="PWY5" s="143"/>
      <c r="PWZ5" s="143"/>
      <c r="PXA5" s="143"/>
      <c r="PXB5" s="143"/>
      <c r="PXC5" s="143"/>
      <c r="PXD5" s="143"/>
      <c r="PXE5" s="143"/>
      <c r="PXF5" s="143"/>
      <c r="PXG5" s="143"/>
      <c r="PXH5" s="143"/>
      <c r="PXI5" s="143"/>
      <c r="PXJ5" s="143"/>
      <c r="PXK5" s="143"/>
      <c r="PXL5" s="143"/>
      <c r="PXM5" s="143"/>
      <c r="PXN5" s="143"/>
      <c r="PXO5" s="143"/>
      <c r="PXP5" s="143"/>
      <c r="PXQ5" s="143"/>
      <c r="PXR5" s="143"/>
      <c r="PXS5" s="143"/>
      <c r="PXT5" s="143"/>
      <c r="PXU5" s="143"/>
      <c r="PXV5" s="143"/>
      <c r="PXW5" s="143"/>
      <c r="PXX5" s="143"/>
      <c r="PXY5" s="143"/>
      <c r="PXZ5" s="143"/>
      <c r="PYA5" s="143"/>
      <c r="PYB5" s="143"/>
      <c r="PYC5" s="143"/>
      <c r="PYD5" s="143"/>
      <c r="PYE5" s="143"/>
      <c r="PYF5" s="143"/>
      <c r="PYG5" s="143"/>
      <c r="PYH5" s="143"/>
      <c r="PYI5" s="143"/>
      <c r="PYJ5" s="143"/>
      <c r="PYK5" s="143"/>
      <c r="PYL5" s="143"/>
      <c r="PYM5" s="143"/>
      <c r="PYN5" s="143"/>
      <c r="PYO5" s="143"/>
      <c r="PYP5" s="143"/>
      <c r="PYQ5" s="143"/>
      <c r="PYR5" s="143"/>
      <c r="PYS5" s="143"/>
      <c r="PYT5" s="143"/>
      <c r="PYU5" s="143"/>
      <c r="PYV5" s="143"/>
      <c r="PYW5" s="143"/>
      <c r="PYX5" s="143"/>
      <c r="PYY5" s="143"/>
      <c r="PYZ5" s="143"/>
      <c r="PZA5" s="143"/>
      <c r="PZB5" s="143"/>
      <c r="PZC5" s="143"/>
      <c r="PZD5" s="143"/>
      <c r="PZE5" s="143"/>
      <c r="PZF5" s="143"/>
      <c r="PZG5" s="143"/>
      <c r="PZH5" s="143"/>
      <c r="PZI5" s="143"/>
      <c r="PZJ5" s="143"/>
      <c r="PZK5" s="143"/>
      <c r="PZL5" s="143"/>
      <c r="PZM5" s="143"/>
      <c r="PZN5" s="143"/>
      <c r="PZO5" s="143"/>
      <c r="PZP5" s="143"/>
      <c r="PZQ5" s="143"/>
      <c r="PZR5" s="143"/>
      <c r="PZS5" s="143"/>
      <c r="PZT5" s="143"/>
      <c r="PZU5" s="143"/>
      <c r="PZV5" s="143"/>
      <c r="PZW5" s="143"/>
      <c r="PZX5" s="143"/>
      <c r="PZY5" s="143"/>
      <c r="PZZ5" s="143"/>
      <c r="QAA5" s="143"/>
      <c r="QAB5" s="143"/>
      <c r="QAC5" s="143"/>
      <c r="QAD5" s="143"/>
      <c r="QAE5" s="143"/>
      <c r="QAF5" s="143"/>
      <c r="QAG5" s="143"/>
      <c r="QAH5" s="143"/>
      <c r="QAI5" s="143"/>
      <c r="QAJ5" s="143"/>
      <c r="QAK5" s="143"/>
      <c r="QAL5" s="143"/>
      <c r="QAM5" s="143"/>
      <c r="QAN5" s="143"/>
      <c r="QAO5" s="143"/>
      <c r="QAP5" s="143"/>
      <c r="QAQ5" s="143"/>
      <c r="QAR5" s="143"/>
      <c r="QAS5" s="143"/>
      <c r="QAT5" s="143"/>
      <c r="QAU5" s="143"/>
      <c r="QAV5" s="143"/>
      <c r="QAW5" s="143"/>
      <c r="QAX5" s="143"/>
      <c r="QAY5" s="143"/>
      <c r="QAZ5" s="143"/>
      <c r="QBA5" s="143"/>
      <c r="QBB5" s="143"/>
      <c r="QBC5" s="143"/>
      <c r="QBD5" s="143"/>
      <c r="QBE5" s="143"/>
      <c r="QBF5" s="143"/>
      <c r="QBG5" s="143"/>
      <c r="QBH5" s="143"/>
      <c r="QBI5" s="143"/>
      <c r="QBJ5" s="143"/>
      <c r="QBK5" s="143"/>
      <c r="QBL5" s="143"/>
      <c r="QBM5" s="143"/>
      <c r="QBN5" s="143"/>
      <c r="QBO5" s="143"/>
      <c r="QBP5" s="143"/>
      <c r="QBQ5" s="143"/>
      <c r="QBR5" s="143"/>
      <c r="QBS5" s="143"/>
      <c r="QBT5" s="143"/>
      <c r="QBU5" s="143"/>
      <c r="QBV5" s="143"/>
      <c r="QBW5" s="143"/>
      <c r="QBX5" s="143"/>
      <c r="QBY5" s="143"/>
      <c r="QBZ5" s="143"/>
      <c r="QCA5" s="143"/>
      <c r="QCB5" s="143"/>
      <c r="QCC5" s="143"/>
      <c r="QCD5" s="143"/>
      <c r="QCE5" s="143"/>
      <c r="QCF5" s="143"/>
      <c r="QCG5" s="143"/>
      <c r="QCH5" s="143"/>
      <c r="QCI5" s="143"/>
      <c r="QCJ5" s="143"/>
      <c r="QCK5" s="143"/>
      <c r="QCL5" s="143"/>
      <c r="QCM5" s="143"/>
      <c r="QCN5" s="143"/>
      <c r="QCO5" s="143"/>
      <c r="QCP5" s="143"/>
      <c r="QCQ5" s="143"/>
      <c r="QCR5" s="143"/>
      <c r="QCS5" s="143"/>
      <c r="QCT5" s="143"/>
      <c r="QCU5" s="143"/>
      <c r="QCV5" s="143"/>
      <c r="QCW5" s="143"/>
      <c r="QCX5" s="143"/>
      <c r="QCY5" s="143"/>
      <c r="QCZ5" s="143"/>
      <c r="QDA5" s="143"/>
      <c r="QDB5" s="143"/>
      <c r="QDC5" s="143"/>
      <c r="QDD5" s="143"/>
      <c r="QDE5" s="143"/>
      <c r="QDF5" s="143"/>
      <c r="QDG5" s="143"/>
      <c r="QDH5" s="143"/>
      <c r="QDI5" s="143"/>
      <c r="QDJ5" s="143"/>
      <c r="QDK5" s="143"/>
      <c r="QDL5" s="143"/>
      <c r="QDM5" s="143"/>
      <c r="QDN5" s="143"/>
      <c r="QDO5" s="143"/>
      <c r="QDP5" s="143"/>
      <c r="QDQ5" s="143"/>
      <c r="QDR5" s="143"/>
      <c r="QDS5" s="143"/>
      <c r="QDT5" s="143"/>
      <c r="QDU5" s="143"/>
      <c r="QDV5" s="143"/>
      <c r="QDW5" s="143"/>
      <c r="QDX5" s="143"/>
      <c r="QDY5" s="143"/>
      <c r="QDZ5" s="143"/>
      <c r="QEA5" s="143"/>
      <c r="QEB5" s="143"/>
      <c r="QEC5" s="143"/>
      <c r="QED5" s="143"/>
      <c r="QEE5" s="143"/>
      <c r="QEF5" s="143"/>
      <c r="QEG5" s="143"/>
      <c r="QEH5" s="143"/>
      <c r="QEI5" s="143"/>
      <c r="QEJ5" s="143"/>
      <c r="QEK5" s="143"/>
      <c r="QEL5" s="143"/>
      <c r="QEM5" s="143"/>
      <c r="QEN5" s="143"/>
      <c r="QEO5" s="143"/>
      <c r="QEP5" s="143"/>
      <c r="QEQ5" s="143"/>
      <c r="QER5" s="143"/>
      <c r="QES5" s="143"/>
      <c r="QET5" s="143"/>
      <c r="QEU5" s="143"/>
      <c r="QEV5" s="143"/>
      <c r="QEW5" s="143"/>
      <c r="QEX5" s="143"/>
      <c r="QEY5" s="143"/>
      <c r="QEZ5" s="143"/>
      <c r="QFA5" s="143"/>
      <c r="QFB5" s="143"/>
      <c r="QFC5" s="143"/>
      <c r="QFD5" s="143"/>
      <c r="QFE5" s="143"/>
      <c r="QFF5" s="143"/>
      <c r="QFG5" s="143"/>
      <c r="QFH5" s="143"/>
      <c r="QFI5" s="143"/>
      <c r="QFJ5" s="143"/>
      <c r="QFK5" s="143"/>
      <c r="QFL5" s="143"/>
      <c r="QFM5" s="143"/>
      <c r="QFN5" s="143"/>
      <c r="QFO5" s="143"/>
      <c r="QFP5" s="143"/>
      <c r="QFQ5" s="143"/>
      <c r="QFR5" s="143"/>
      <c r="QFS5" s="143"/>
      <c r="QFT5" s="143"/>
      <c r="QFU5" s="143"/>
      <c r="QFV5" s="143"/>
      <c r="QFW5" s="143"/>
      <c r="QFX5" s="143"/>
      <c r="QFY5" s="143"/>
      <c r="QFZ5" s="143"/>
      <c r="QGA5" s="143"/>
      <c r="QGB5" s="143"/>
      <c r="QGC5" s="143"/>
      <c r="QGD5" s="143"/>
      <c r="QGE5" s="143"/>
      <c r="QGF5" s="143"/>
      <c r="QGG5" s="143"/>
      <c r="QGH5" s="143"/>
      <c r="QGI5" s="143"/>
      <c r="QGJ5" s="143"/>
      <c r="QGK5" s="143"/>
      <c r="QGL5" s="143"/>
      <c r="QGM5" s="143"/>
      <c r="QGN5" s="143"/>
      <c r="QGO5" s="143"/>
      <c r="QGP5" s="143"/>
      <c r="QGQ5" s="143"/>
      <c r="QGR5" s="143"/>
      <c r="QGS5" s="143"/>
      <c r="QGT5" s="143"/>
      <c r="QGU5" s="143"/>
      <c r="QGV5" s="143"/>
      <c r="QGW5" s="143"/>
      <c r="QGX5" s="143"/>
      <c r="QGY5" s="143"/>
      <c r="QGZ5" s="143"/>
      <c r="QHA5" s="143"/>
      <c r="QHB5" s="143"/>
      <c r="QHC5" s="143"/>
      <c r="QHD5" s="143"/>
      <c r="QHE5" s="143"/>
      <c r="QHF5" s="143"/>
      <c r="QHG5" s="143"/>
      <c r="QHH5" s="143"/>
      <c r="QHI5" s="143"/>
      <c r="QHJ5" s="143"/>
      <c r="QHK5" s="143"/>
      <c r="QHL5" s="143"/>
      <c r="QHM5" s="143"/>
      <c r="QHN5" s="143"/>
      <c r="QHO5" s="143"/>
      <c r="QHP5" s="143"/>
      <c r="QHQ5" s="143"/>
      <c r="QHR5" s="143"/>
      <c r="QHS5" s="143"/>
      <c r="QHT5" s="143"/>
      <c r="QHU5" s="143"/>
      <c r="QHV5" s="143"/>
      <c r="QHW5" s="143"/>
      <c r="QHX5" s="143"/>
      <c r="QHY5" s="143"/>
      <c r="QHZ5" s="143"/>
      <c r="QIA5" s="143"/>
      <c r="QIB5" s="143"/>
      <c r="QIC5" s="143"/>
      <c r="QID5" s="143"/>
      <c r="QIE5" s="143"/>
      <c r="QIF5" s="143"/>
      <c r="QIG5" s="143"/>
      <c r="QIH5" s="143"/>
      <c r="QII5" s="143"/>
      <c r="QIJ5" s="143"/>
      <c r="QIK5" s="143"/>
      <c r="QIL5" s="143"/>
      <c r="QIM5" s="143"/>
      <c r="QIN5" s="143"/>
      <c r="QIO5" s="143"/>
      <c r="QIP5" s="143"/>
      <c r="QIQ5" s="143"/>
      <c r="QIR5" s="143"/>
      <c r="QIS5" s="143"/>
      <c r="QIT5" s="143"/>
      <c r="QIU5" s="143"/>
      <c r="QIV5" s="143"/>
      <c r="QIW5" s="143"/>
      <c r="QIX5" s="143"/>
      <c r="QIY5" s="143"/>
      <c r="QIZ5" s="143"/>
      <c r="QJA5" s="143"/>
      <c r="QJB5" s="143"/>
      <c r="QJC5" s="143"/>
      <c r="QJD5" s="143"/>
      <c r="QJE5" s="143"/>
      <c r="QJF5" s="143"/>
      <c r="QJG5" s="143"/>
      <c r="QJH5" s="143"/>
      <c r="QJI5" s="143"/>
      <c r="QJJ5" s="143"/>
      <c r="QJK5" s="143"/>
      <c r="QJL5" s="143"/>
      <c r="QJM5" s="143"/>
      <c r="QJN5" s="143"/>
      <c r="QJO5" s="143"/>
      <c r="QJP5" s="143"/>
      <c r="QJQ5" s="143"/>
      <c r="QJR5" s="143"/>
      <c r="QJS5" s="143"/>
      <c r="QJT5" s="143"/>
      <c r="QJU5" s="143"/>
      <c r="QJV5" s="143"/>
      <c r="QJW5" s="143"/>
      <c r="QJX5" s="143"/>
      <c r="QJY5" s="143"/>
      <c r="QJZ5" s="143"/>
      <c r="QKA5" s="143"/>
      <c r="QKB5" s="143"/>
      <c r="QKC5" s="143"/>
      <c r="QKD5" s="143"/>
      <c r="QKE5" s="143"/>
      <c r="QKF5" s="143"/>
      <c r="QKG5" s="143"/>
      <c r="QKH5" s="143"/>
      <c r="QKI5" s="143"/>
      <c r="QKJ5" s="143"/>
      <c r="QKK5" s="143"/>
      <c r="QKL5" s="143"/>
      <c r="QKM5" s="143"/>
      <c r="QKN5" s="143"/>
      <c r="QKO5" s="143"/>
      <c r="QKP5" s="143"/>
      <c r="QKQ5" s="143"/>
      <c r="QKR5" s="143"/>
      <c r="QKS5" s="143"/>
      <c r="QKT5" s="143"/>
      <c r="QKU5" s="143"/>
      <c r="QKV5" s="143"/>
      <c r="QKW5" s="143"/>
      <c r="QKX5" s="143"/>
      <c r="QKY5" s="143"/>
      <c r="QKZ5" s="143"/>
      <c r="QLA5" s="143"/>
      <c r="QLB5" s="143"/>
      <c r="QLC5" s="143"/>
      <c r="QLD5" s="143"/>
      <c r="QLE5" s="143"/>
      <c r="QLF5" s="143"/>
      <c r="QLG5" s="143"/>
      <c r="QLH5" s="143"/>
      <c r="QLI5" s="143"/>
      <c r="QLJ5" s="143"/>
      <c r="QLK5" s="143"/>
      <c r="QLL5" s="143"/>
      <c r="QLM5" s="143"/>
      <c r="QLN5" s="143"/>
      <c r="QLO5" s="143"/>
      <c r="QLP5" s="143"/>
      <c r="QLQ5" s="143"/>
      <c r="QLR5" s="143"/>
      <c r="QLS5" s="143"/>
      <c r="QLT5" s="143"/>
      <c r="QLU5" s="143"/>
      <c r="QLV5" s="143"/>
      <c r="QLW5" s="143"/>
      <c r="QLX5" s="143"/>
      <c r="QLY5" s="143"/>
      <c r="QLZ5" s="143"/>
      <c r="QMA5" s="143"/>
      <c r="QMB5" s="143"/>
      <c r="QMC5" s="143"/>
      <c r="QMD5" s="143"/>
      <c r="QME5" s="143"/>
      <c r="QMF5" s="143"/>
      <c r="QMG5" s="143"/>
      <c r="QMH5" s="143"/>
      <c r="QMI5" s="143"/>
      <c r="QMJ5" s="143"/>
      <c r="QMK5" s="143"/>
      <c r="QML5" s="143"/>
      <c r="QMM5" s="143"/>
      <c r="QMN5" s="143"/>
      <c r="QMO5" s="143"/>
      <c r="QMP5" s="143"/>
      <c r="QMQ5" s="143"/>
      <c r="QMR5" s="143"/>
      <c r="QMS5" s="143"/>
      <c r="QMT5" s="143"/>
      <c r="QMU5" s="143"/>
      <c r="QMV5" s="143"/>
      <c r="QMW5" s="143"/>
      <c r="QMX5" s="143"/>
      <c r="QMY5" s="143"/>
      <c r="QMZ5" s="143"/>
      <c r="QNA5" s="143"/>
      <c r="QNB5" s="143"/>
      <c r="QNC5" s="143"/>
      <c r="QND5" s="143"/>
      <c r="QNE5" s="143"/>
      <c r="QNF5" s="143"/>
      <c r="QNG5" s="143"/>
      <c r="QNH5" s="143"/>
      <c r="QNI5" s="143"/>
      <c r="QNJ5" s="143"/>
      <c r="QNK5" s="143"/>
      <c r="QNL5" s="143"/>
      <c r="QNM5" s="143"/>
      <c r="QNN5" s="143"/>
      <c r="QNO5" s="143"/>
      <c r="QNP5" s="143"/>
      <c r="QNQ5" s="143"/>
      <c r="QNR5" s="143"/>
      <c r="QNS5" s="143"/>
      <c r="QNT5" s="143"/>
      <c r="QNU5" s="143"/>
      <c r="QNV5" s="143"/>
      <c r="QNW5" s="143"/>
      <c r="QNX5" s="143"/>
      <c r="QNY5" s="143"/>
      <c r="QNZ5" s="143"/>
      <c r="QOA5" s="143"/>
      <c r="QOB5" s="143"/>
      <c r="QOC5" s="143"/>
      <c r="QOD5" s="143"/>
      <c r="QOE5" s="143"/>
      <c r="QOF5" s="143"/>
      <c r="QOG5" s="143"/>
      <c r="QOH5" s="143"/>
      <c r="QOI5" s="143"/>
      <c r="QOJ5" s="143"/>
      <c r="QOK5" s="143"/>
      <c r="QOL5" s="143"/>
      <c r="QOM5" s="143"/>
      <c r="QON5" s="143"/>
      <c r="QOO5" s="143"/>
      <c r="QOP5" s="143"/>
      <c r="QOQ5" s="143"/>
      <c r="QOR5" s="143"/>
      <c r="QOS5" s="143"/>
      <c r="QOT5" s="143"/>
      <c r="QOU5" s="143"/>
      <c r="QOV5" s="143"/>
      <c r="QOW5" s="143"/>
      <c r="QOX5" s="143"/>
      <c r="QOY5" s="143"/>
      <c r="QOZ5" s="143"/>
      <c r="QPA5" s="143"/>
      <c r="QPB5" s="143"/>
      <c r="QPC5" s="143"/>
      <c r="QPD5" s="143"/>
      <c r="QPE5" s="143"/>
      <c r="QPF5" s="143"/>
      <c r="QPG5" s="143"/>
      <c r="QPH5" s="143"/>
      <c r="QPI5" s="143"/>
      <c r="QPJ5" s="143"/>
      <c r="QPK5" s="143"/>
      <c r="QPL5" s="143"/>
      <c r="QPM5" s="143"/>
      <c r="QPN5" s="143"/>
      <c r="QPO5" s="143"/>
      <c r="QPP5" s="143"/>
      <c r="QPQ5" s="143"/>
      <c r="QPR5" s="143"/>
      <c r="QPS5" s="143"/>
      <c r="QPT5" s="143"/>
      <c r="QPU5" s="143"/>
      <c r="QPV5" s="143"/>
      <c r="QPW5" s="143"/>
      <c r="QPX5" s="143"/>
      <c r="QPY5" s="143"/>
      <c r="QPZ5" s="143"/>
      <c r="QQA5" s="143"/>
      <c r="QQB5" s="143"/>
      <c r="QQC5" s="143"/>
      <c r="QQD5" s="143"/>
      <c r="QQE5" s="143"/>
      <c r="QQF5" s="143"/>
      <c r="QQG5" s="143"/>
      <c r="QQH5" s="143"/>
      <c r="QQI5" s="143"/>
      <c r="QQJ5" s="143"/>
      <c r="QQK5" s="143"/>
      <c r="QQL5" s="143"/>
      <c r="QQM5" s="143"/>
      <c r="QQN5" s="143"/>
      <c r="QQO5" s="143"/>
      <c r="QQP5" s="143"/>
      <c r="QQQ5" s="143"/>
      <c r="QQR5" s="143"/>
      <c r="QQS5" s="143"/>
      <c r="QQT5" s="143"/>
      <c r="QQU5" s="143"/>
      <c r="QQV5" s="143"/>
      <c r="QQW5" s="143"/>
      <c r="QQX5" s="143"/>
      <c r="QQY5" s="143"/>
      <c r="QQZ5" s="143"/>
      <c r="QRA5" s="143"/>
      <c r="QRB5" s="143"/>
      <c r="QRC5" s="143"/>
      <c r="QRD5" s="143"/>
      <c r="QRE5" s="143"/>
      <c r="QRF5" s="143"/>
      <c r="QRG5" s="143"/>
      <c r="QRH5" s="143"/>
      <c r="QRI5" s="143"/>
      <c r="QRJ5" s="143"/>
      <c r="QRK5" s="143"/>
      <c r="QRL5" s="143"/>
      <c r="QRM5" s="143"/>
      <c r="QRN5" s="143"/>
      <c r="QRO5" s="143"/>
      <c r="QRP5" s="143"/>
      <c r="QRQ5" s="143"/>
      <c r="QRR5" s="143"/>
      <c r="QRS5" s="143"/>
      <c r="QRT5" s="143"/>
      <c r="QRU5" s="143"/>
      <c r="QRV5" s="143"/>
      <c r="QRW5" s="143"/>
      <c r="QRX5" s="143"/>
      <c r="QRY5" s="143"/>
      <c r="QRZ5" s="143"/>
      <c r="QSA5" s="143"/>
      <c r="QSB5" s="143"/>
      <c r="QSC5" s="143"/>
      <c r="QSD5" s="143"/>
      <c r="QSE5" s="143"/>
      <c r="QSF5" s="143"/>
      <c r="QSG5" s="143"/>
      <c r="QSH5" s="143"/>
      <c r="QSI5" s="143"/>
      <c r="QSJ5" s="143"/>
      <c r="QSK5" s="143"/>
      <c r="QSL5" s="143"/>
      <c r="QSM5" s="143"/>
      <c r="QSN5" s="143"/>
      <c r="QSO5" s="143"/>
      <c r="QSP5" s="143"/>
      <c r="QSQ5" s="143"/>
      <c r="QSR5" s="143"/>
      <c r="QSS5" s="143"/>
      <c r="QST5" s="143"/>
      <c r="QSU5" s="143"/>
      <c r="QSV5" s="143"/>
      <c r="QSW5" s="143"/>
      <c r="QSX5" s="143"/>
      <c r="QSY5" s="143"/>
      <c r="QSZ5" s="143"/>
      <c r="QTA5" s="143"/>
      <c r="QTB5" s="143"/>
      <c r="QTC5" s="143"/>
      <c r="QTD5" s="143"/>
      <c r="QTE5" s="143"/>
      <c r="QTF5" s="143"/>
      <c r="QTG5" s="143"/>
      <c r="QTH5" s="143"/>
      <c r="QTI5" s="143"/>
      <c r="QTJ5" s="143"/>
      <c r="QTK5" s="143"/>
      <c r="QTL5" s="143"/>
      <c r="QTM5" s="143"/>
      <c r="QTN5" s="143"/>
      <c r="QTO5" s="143"/>
      <c r="QTP5" s="143"/>
      <c r="QTQ5" s="143"/>
      <c r="QTR5" s="143"/>
      <c r="QTS5" s="143"/>
      <c r="QTT5" s="143"/>
      <c r="QTU5" s="143"/>
      <c r="QTV5" s="143"/>
      <c r="QTW5" s="143"/>
      <c r="QTX5" s="143"/>
      <c r="QTY5" s="143"/>
      <c r="QTZ5" s="143"/>
      <c r="QUA5" s="143"/>
      <c r="QUB5" s="143"/>
      <c r="QUC5" s="143"/>
      <c r="QUD5" s="143"/>
      <c r="QUE5" s="143"/>
      <c r="QUF5" s="143"/>
      <c r="QUG5" s="143"/>
      <c r="QUH5" s="143"/>
      <c r="QUI5" s="143"/>
      <c r="QUJ5" s="143"/>
      <c r="QUK5" s="143"/>
      <c r="QUL5" s="143"/>
      <c r="QUM5" s="143"/>
      <c r="QUN5" s="143"/>
      <c r="QUO5" s="143"/>
      <c r="QUP5" s="143"/>
      <c r="QUQ5" s="143"/>
      <c r="QUR5" s="143"/>
      <c r="QUS5" s="143"/>
      <c r="QUT5" s="143"/>
      <c r="QUU5" s="143"/>
      <c r="QUV5" s="143"/>
      <c r="QUW5" s="143"/>
      <c r="QUX5" s="143"/>
      <c r="QUY5" s="143"/>
      <c r="QUZ5" s="143"/>
      <c r="QVA5" s="143"/>
      <c r="QVB5" s="143"/>
      <c r="QVC5" s="143"/>
      <c r="QVD5" s="143"/>
      <c r="QVE5" s="143"/>
      <c r="QVF5" s="143"/>
      <c r="QVG5" s="143"/>
      <c r="QVH5" s="143"/>
      <c r="QVI5" s="143"/>
      <c r="QVJ5" s="143"/>
      <c r="QVK5" s="143"/>
      <c r="QVL5" s="143"/>
      <c r="QVM5" s="143"/>
      <c r="QVN5" s="143"/>
      <c r="QVO5" s="143"/>
      <c r="QVP5" s="143"/>
      <c r="QVQ5" s="143"/>
      <c r="QVR5" s="143"/>
      <c r="QVS5" s="143"/>
      <c r="QVT5" s="143"/>
      <c r="QVU5" s="143"/>
      <c r="QVV5" s="143"/>
      <c r="QVW5" s="143"/>
      <c r="QVX5" s="143"/>
      <c r="QVY5" s="143"/>
      <c r="QVZ5" s="143"/>
      <c r="QWA5" s="143"/>
      <c r="QWB5" s="143"/>
      <c r="QWC5" s="143"/>
      <c r="QWD5" s="143"/>
      <c r="QWE5" s="143"/>
      <c r="QWF5" s="143"/>
      <c r="QWG5" s="143"/>
      <c r="QWH5" s="143"/>
      <c r="QWI5" s="143"/>
      <c r="QWJ5" s="143"/>
      <c r="QWK5" s="143"/>
      <c r="QWL5" s="143"/>
      <c r="QWM5" s="143"/>
      <c r="QWN5" s="143"/>
      <c r="QWO5" s="143"/>
      <c r="QWP5" s="143"/>
      <c r="QWQ5" s="143"/>
      <c r="QWR5" s="143"/>
      <c r="QWS5" s="143"/>
      <c r="QWT5" s="143"/>
      <c r="QWU5" s="143"/>
      <c r="QWV5" s="143"/>
      <c r="QWW5" s="143"/>
      <c r="QWX5" s="143"/>
      <c r="QWY5" s="143"/>
      <c r="QWZ5" s="143"/>
      <c r="QXA5" s="143"/>
      <c r="QXB5" s="143"/>
      <c r="QXC5" s="143"/>
      <c r="QXD5" s="143"/>
      <c r="QXE5" s="143"/>
      <c r="QXF5" s="143"/>
      <c r="QXG5" s="143"/>
      <c r="QXH5" s="143"/>
      <c r="QXI5" s="143"/>
      <c r="QXJ5" s="143"/>
      <c r="QXK5" s="143"/>
      <c r="QXL5" s="143"/>
      <c r="QXM5" s="143"/>
      <c r="QXN5" s="143"/>
      <c r="QXO5" s="143"/>
      <c r="QXP5" s="143"/>
      <c r="QXQ5" s="143"/>
      <c r="QXR5" s="143"/>
      <c r="QXS5" s="143"/>
      <c r="QXT5" s="143"/>
      <c r="QXU5" s="143"/>
      <c r="QXV5" s="143"/>
      <c r="QXW5" s="143"/>
      <c r="QXX5" s="143"/>
      <c r="QXY5" s="143"/>
      <c r="QXZ5" s="143"/>
      <c r="QYA5" s="143"/>
      <c r="QYB5" s="143"/>
      <c r="QYC5" s="143"/>
      <c r="QYD5" s="143"/>
      <c r="QYE5" s="143"/>
      <c r="QYF5" s="143"/>
      <c r="QYG5" s="143"/>
      <c r="QYH5" s="143"/>
      <c r="QYI5" s="143"/>
      <c r="QYJ5" s="143"/>
      <c r="QYK5" s="143"/>
      <c r="QYL5" s="143"/>
      <c r="QYM5" s="143"/>
      <c r="QYN5" s="143"/>
      <c r="QYO5" s="143"/>
      <c r="QYP5" s="143"/>
      <c r="QYQ5" s="143"/>
      <c r="QYR5" s="143"/>
      <c r="QYS5" s="143"/>
      <c r="QYT5" s="143"/>
      <c r="QYU5" s="143"/>
      <c r="QYV5" s="143"/>
      <c r="QYW5" s="143"/>
      <c r="QYX5" s="143"/>
      <c r="QYY5" s="143"/>
      <c r="QYZ5" s="143"/>
      <c r="QZA5" s="143"/>
      <c r="QZB5" s="143"/>
      <c r="QZC5" s="143"/>
      <c r="QZD5" s="143"/>
      <c r="QZE5" s="143"/>
      <c r="QZF5" s="143"/>
      <c r="QZG5" s="143"/>
      <c r="QZH5" s="143"/>
      <c r="QZI5" s="143"/>
      <c r="QZJ5" s="143"/>
      <c r="QZK5" s="143"/>
      <c r="QZL5" s="143"/>
      <c r="QZM5" s="143"/>
      <c r="QZN5" s="143"/>
      <c r="QZO5" s="143"/>
      <c r="QZP5" s="143"/>
      <c r="QZQ5" s="143"/>
      <c r="QZR5" s="143"/>
      <c r="QZS5" s="143"/>
      <c r="QZT5" s="143"/>
      <c r="QZU5" s="143"/>
      <c r="QZV5" s="143"/>
      <c r="QZW5" s="143"/>
      <c r="QZX5" s="143"/>
      <c r="QZY5" s="143"/>
      <c r="QZZ5" s="143"/>
      <c r="RAA5" s="143"/>
      <c r="RAB5" s="143"/>
      <c r="RAC5" s="143"/>
      <c r="RAD5" s="143"/>
      <c r="RAE5" s="143"/>
      <c r="RAF5" s="143"/>
      <c r="RAG5" s="143"/>
      <c r="RAH5" s="143"/>
      <c r="RAI5" s="143"/>
      <c r="RAJ5" s="143"/>
      <c r="RAK5" s="143"/>
      <c r="RAL5" s="143"/>
      <c r="RAM5" s="143"/>
      <c r="RAN5" s="143"/>
      <c r="RAO5" s="143"/>
      <c r="RAP5" s="143"/>
      <c r="RAQ5" s="143"/>
      <c r="RAR5" s="143"/>
      <c r="RAS5" s="143"/>
      <c r="RAT5" s="143"/>
      <c r="RAU5" s="143"/>
      <c r="RAV5" s="143"/>
      <c r="RAW5" s="143"/>
      <c r="RAX5" s="143"/>
      <c r="RAY5" s="143"/>
      <c r="RAZ5" s="143"/>
      <c r="RBA5" s="143"/>
      <c r="RBB5" s="143"/>
      <c r="RBC5" s="143"/>
      <c r="RBD5" s="143"/>
      <c r="RBE5" s="143"/>
      <c r="RBF5" s="143"/>
      <c r="RBG5" s="143"/>
      <c r="RBH5" s="143"/>
      <c r="RBI5" s="143"/>
      <c r="RBJ5" s="143"/>
      <c r="RBK5" s="143"/>
      <c r="RBL5" s="143"/>
      <c r="RBM5" s="143"/>
      <c r="RBN5" s="143"/>
      <c r="RBO5" s="143"/>
      <c r="RBP5" s="143"/>
      <c r="RBQ5" s="143"/>
      <c r="RBR5" s="143"/>
      <c r="RBS5" s="143"/>
      <c r="RBT5" s="143"/>
      <c r="RBU5" s="143"/>
      <c r="RBV5" s="143"/>
      <c r="RBW5" s="143"/>
      <c r="RBX5" s="143"/>
      <c r="RBY5" s="143"/>
      <c r="RBZ5" s="143"/>
      <c r="RCA5" s="143"/>
      <c r="RCB5" s="143"/>
      <c r="RCC5" s="143"/>
      <c r="RCD5" s="143"/>
      <c r="RCE5" s="143"/>
      <c r="RCF5" s="143"/>
      <c r="RCG5" s="143"/>
      <c r="RCH5" s="143"/>
      <c r="RCI5" s="143"/>
      <c r="RCJ5" s="143"/>
      <c r="RCK5" s="143"/>
      <c r="RCL5" s="143"/>
      <c r="RCM5" s="143"/>
      <c r="RCN5" s="143"/>
      <c r="RCO5" s="143"/>
      <c r="RCP5" s="143"/>
      <c r="RCQ5" s="143"/>
      <c r="RCR5" s="143"/>
      <c r="RCS5" s="143"/>
      <c r="RCT5" s="143"/>
      <c r="RCU5" s="143"/>
      <c r="RCV5" s="143"/>
      <c r="RCW5" s="143"/>
      <c r="RCX5" s="143"/>
      <c r="RCY5" s="143"/>
      <c r="RCZ5" s="143"/>
      <c r="RDA5" s="143"/>
      <c r="RDB5" s="143"/>
      <c r="RDC5" s="143"/>
      <c r="RDD5" s="143"/>
      <c r="RDE5" s="143"/>
      <c r="RDF5" s="143"/>
      <c r="RDG5" s="143"/>
      <c r="RDH5" s="143"/>
      <c r="RDI5" s="143"/>
      <c r="RDJ5" s="143"/>
      <c r="RDK5" s="143"/>
      <c r="RDL5" s="143"/>
      <c r="RDM5" s="143"/>
      <c r="RDN5" s="143"/>
      <c r="RDO5" s="143"/>
      <c r="RDP5" s="143"/>
      <c r="RDQ5" s="143"/>
      <c r="RDR5" s="143"/>
      <c r="RDS5" s="143"/>
      <c r="RDT5" s="143"/>
      <c r="RDU5" s="143"/>
      <c r="RDV5" s="143"/>
      <c r="RDW5" s="143"/>
      <c r="RDX5" s="143"/>
      <c r="RDY5" s="143"/>
      <c r="RDZ5" s="143"/>
      <c r="REA5" s="143"/>
      <c r="REB5" s="143"/>
      <c r="REC5" s="143"/>
      <c r="RED5" s="143"/>
      <c r="REE5" s="143"/>
      <c r="REF5" s="143"/>
      <c r="REG5" s="143"/>
      <c r="REH5" s="143"/>
      <c r="REI5" s="143"/>
      <c r="REJ5" s="143"/>
      <c r="REK5" s="143"/>
      <c r="REL5" s="143"/>
      <c r="REM5" s="143"/>
      <c r="REN5" s="143"/>
      <c r="REO5" s="143"/>
      <c r="REP5" s="143"/>
      <c r="REQ5" s="143"/>
      <c r="RER5" s="143"/>
      <c r="RES5" s="143"/>
      <c r="RET5" s="143"/>
      <c r="REU5" s="143"/>
      <c r="REV5" s="143"/>
      <c r="REW5" s="143"/>
      <c r="REX5" s="143"/>
      <c r="REY5" s="143"/>
      <c r="REZ5" s="143"/>
      <c r="RFA5" s="143"/>
      <c r="RFB5" s="143"/>
      <c r="RFC5" s="143"/>
      <c r="RFD5" s="143"/>
      <c r="RFE5" s="143"/>
      <c r="RFF5" s="143"/>
      <c r="RFG5" s="143"/>
      <c r="RFH5" s="143"/>
      <c r="RFI5" s="143"/>
      <c r="RFJ5" s="143"/>
      <c r="RFK5" s="143"/>
      <c r="RFL5" s="143"/>
      <c r="RFM5" s="143"/>
      <c r="RFN5" s="143"/>
      <c r="RFO5" s="143"/>
      <c r="RFP5" s="143"/>
      <c r="RFQ5" s="143"/>
      <c r="RFR5" s="143"/>
      <c r="RFS5" s="143"/>
      <c r="RFT5" s="143"/>
      <c r="RFU5" s="143"/>
      <c r="RFV5" s="143"/>
      <c r="RFW5" s="143"/>
      <c r="RFX5" s="143"/>
      <c r="RFY5" s="143"/>
      <c r="RFZ5" s="143"/>
      <c r="RGA5" s="143"/>
      <c r="RGB5" s="143"/>
      <c r="RGC5" s="143"/>
      <c r="RGD5" s="143"/>
      <c r="RGE5" s="143"/>
      <c r="RGF5" s="143"/>
      <c r="RGG5" s="143"/>
      <c r="RGH5" s="143"/>
      <c r="RGI5" s="143"/>
      <c r="RGJ5" s="143"/>
      <c r="RGK5" s="143"/>
      <c r="RGL5" s="143"/>
      <c r="RGM5" s="143"/>
      <c r="RGN5" s="143"/>
      <c r="RGO5" s="143"/>
      <c r="RGP5" s="143"/>
      <c r="RGQ5" s="143"/>
      <c r="RGR5" s="143"/>
      <c r="RGS5" s="143"/>
      <c r="RGT5" s="143"/>
      <c r="RGU5" s="143"/>
      <c r="RGV5" s="143"/>
      <c r="RGW5" s="143"/>
      <c r="RGX5" s="143"/>
      <c r="RGY5" s="143"/>
      <c r="RGZ5" s="143"/>
      <c r="RHA5" s="143"/>
      <c r="RHB5" s="143"/>
      <c r="RHC5" s="143"/>
      <c r="RHD5" s="143"/>
      <c r="RHE5" s="143"/>
      <c r="RHF5" s="143"/>
      <c r="RHG5" s="143"/>
      <c r="RHH5" s="143"/>
      <c r="RHI5" s="143"/>
      <c r="RHJ5" s="143"/>
      <c r="RHK5" s="143"/>
      <c r="RHL5" s="143"/>
      <c r="RHM5" s="143"/>
      <c r="RHN5" s="143"/>
      <c r="RHO5" s="143"/>
      <c r="RHP5" s="143"/>
      <c r="RHQ5" s="143"/>
      <c r="RHR5" s="143"/>
      <c r="RHS5" s="143"/>
      <c r="RHT5" s="143"/>
      <c r="RHU5" s="143"/>
      <c r="RHV5" s="143"/>
      <c r="RHW5" s="143"/>
      <c r="RHX5" s="143"/>
      <c r="RHY5" s="143"/>
      <c r="RHZ5" s="143"/>
      <c r="RIA5" s="143"/>
      <c r="RIB5" s="143"/>
      <c r="RIC5" s="143"/>
      <c r="RID5" s="143"/>
      <c r="RIE5" s="143"/>
      <c r="RIF5" s="143"/>
      <c r="RIG5" s="143"/>
      <c r="RIH5" s="143"/>
      <c r="RII5" s="143"/>
      <c r="RIJ5" s="143"/>
      <c r="RIK5" s="143"/>
      <c r="RIL5" s="143"/>
      <c r="RIM5" s="143"/>
      <c r="RIN5" s="143"/>
      <c r="RIO5" s="143"/>
      <c r="RIP5" s="143"/>
      <c r="RIQ5" s="143"/>
      <c r="RIR5" s="143"/>
      <c r="RIS5" s="143"/>
      <c r="RIT5" s="143"/>
      <c r="RIU5" s="143"/>
      <c r="RIV5" s="143"/>
      <c r="RIW5" s="143"/>
      <c r="RIX5" s="143"/>
      <c r="RIY5" s="143"/>
      <c r="RIZ5" s="143"/>
      <c r="RJA5" s="143"/>
      <c r="RJB5" s="143"/>
      <c r="RJC5" s="143"/>
      <c r="RJD5" s="143"/>
      <c r="RJE5" s="143"/>
      <c r="RJF5" s="143"/>
      <c r="RJG5" s="143"/>
      <c r="RJH5" s="143"/>
      <c r="RJI5" s="143"/>
      <c r="RJJ5" s="143"/>
      <c r="RJK5" s="143"/>
      <c r="RJL5" s="143"/>
      <c r="RJM5" s="143"/>
      <c r="RJN5" s="143"/>
      <c r="RJO5" s="143"/>
      <c r="RJP5" s="143"/>
      <c r="RJQ5" s="143"/>
      <c r="RJR5" s="143"/>
      <c r="RJS5" s="143"/>
      <c r="RJT5" s="143"/>
      <c r="RJU5" s="143"/>
      <c r="RJV5" s="143"/>
      <c r="RJW5" s="143"/>
      <c r="RJX5" s="143"/>
      <c r="RJY5" s="143"/>
      <c r="RJZ5" s="143"/>
      <c r="RKA5" s="143"/>
      <c r="RKB5" s="143"/>
      <c r="RKC5" s="143"/>
      <c r="RKD5" s="143"/>
      <c r="RKE5" s="143"/>
      <c r="RKF5" s="143"/>
      <c r="RKG5" s="143"/>
      <c r="RKH5" s="143"/>
      <c r="RKI5" s="143"/>
      <c r="RKJ5" s="143"/>
      <c r="RKK5" s="143"/>
      <c r="RKL5" s="143"/>
      <c r="RKM5" s="143"/>
      <c r="RKN5" s="143"/>
      <c r="RKO5" s="143"/>
      <c r="RKP5" s="143"/>
      <c r="RKQ5" s="143"/>
      <c r="RKR5" s="143"/>
      <c r="RKS5" s="143"/>
      <c r="RKT5" s="143"/>
      <c r="RKU5" s="143"/>
      <c r="RKV5" s="143"/>
      <c r="RKW5" s="143"/>
      <c r="RKX5" s="143"/>
      <c r="RKY5" s="143"/>
      <c r="RKZ5" s="143"/>
      <c r="RLA5" s="143"/>
      <c r="RLB5" s="143"/>
      <c r="RLC5" s="143"/>
      <c r="RLD5" s="143"/>
      <c r="RLE5" s="143"/>
      <c r="RLF5" s="143"/>
      <c r="RLG5" s="143"/>
      <c r="RLH5" s="143"/>
      <c r="RLI5" s="143"/>
      <c r="RLJ5" s="143"/>
      <c r="RLK5" s="143"/>
      <c r="RLL5" s="143"/>
      <c r="RLM5" s="143"/>
      <c r="RLN5" s="143"/>
      <c r="RLO5" s="143"/>
      <c r="RLP5" s="143"/>
      <c r="RLQ5" s="143"/>
      <c r="RLR5" s="143"/>
      <c r="RLS5" s="143"/>
      <c r="RLT5" s="143"/>
      <c r="RLU5" s="143"/>
      <c r="RLV5" s="143"/>
      <c r="RLW5" s="143"/>
      <c r="RLX5" s="143"/>
      <c r="RLY5" s="143"/>
      <c r="RLZ5" s="143"/>
      <c r="RMA5" s="143"/>
      <c r="RMB5" s="143"/>
      <c r="RMC5" s="143"/>
      <c r="RMD5" s="143"/>
      <c r="RME5" s="143"/>
      <c r="RMF5" s="143"/>
      <c r="RMG5" s="143"/>
      <c r="RMH5" s="143"/>
      <c r="RMI5" s="143"/>
      <c r="RMJ5" s="143"/>
      <c r="RMK5" s="143"/>
      <c r="RML5" s="143"/>
      <c r="RMM5" s="143"/>
      <c r="RMN5" s="143"/>
      <c r="RMO5" s="143"/>
      <c r="RMP5" s="143"/>
      <c r="RMQ5" s="143"/>
      <c r="RMR5" s="143"/>
      <c r="RMS5" s="143"/>
      <c r="RMT5" s="143"/>
      <c r="RMU5" s="143"/>
      <c r="RMV5" s="143"/>
      <c r="RMW5" s="143"/>
      <c r="RMX5" s="143"/>
      <c r="RMY5" s="143"/>
      <c r="RMZ5" s="143"/>
      <c r="RNA5" s="143"/>
      <c r="RNB5" s="143"/>
      <c r="RNC5" s="143"/>
      <c r="RND5" s="143"/>
      <c r="RNE5" s="143"/>
      <c r="RNF5" s="143"/>
      <c r="RNG5" s="143"/>
      <c r="RNH5" s="143"/>
      <c r="RNI5" s="143"/>
      <c r="RNJ5" s="143"/>
      <c r="RNK5" s="143"/>
      <c r="RNL5" s="143"/>
      <c r="RNM5" s="143"/>
      <c r="RNN5" s="143"/>
      <c r="RNO5" s="143"/>
      <c r="RNP5" s="143"/>
      <c r="RNQ5" s="143"/>
      <c r="RNR5" s="143"/>
      <c r="RNS5" s="143"/>
      <c r="RNT5" s="143"/>
      <c r="RNU5" s="143"/>
      <c r="RNV5" s="143"/>
      <c r="RNW5" s="143"/>
      <c r="RNX5" s="143"/>
      <c r="RNY5" s="143"/>
      <c r="RNZ5" s="143"/>
      <c r="ROA5" s="143"/>
      <c r="ROB5" s="143"/>
      <c r="ROC5" s="143"/>
      <c r="ROD5" s="143"/>
      <c r="ROE5" s="143"/>
      <c r="ROF5" s="143"/>
      <c r="ROG5" s="143"/>
      <c r="ROH5" s="143"/>
      <c r="ROI5" s="143"/>
      <c r="ROJ5" s="143"/>
      <c r="ROK5" s="143"/>
      <c r="ROL5" s="143"/>
      <c r="ROM5" s="143"/>
      <c r="RON5" s="143"/>
      <c r="ROO5" s="143"/>
      <c r="ROP5" s="143"/>
      <c r="ROQ5" s="143"/>
      <c r="ROR5" s="143"/>
      <c r="ROS5" s="143"/>
      <c r="ROT5" s="143"/>
      <c r="ROU5" s="143"/>
      <c r="ROV5" s="143"/>
      <c r="ROW5" s="143"/>
      <c r="ROX5" s="143"/>
      <c r="ROY5" s="143"/>
      <c r="ROZ5" s="143"/>
      <c r="RPA5" s="143"/>
      <c r="RPB5" s="143"/>
      <c r="RPC5" s="143"/>
      <c r="RPD5" s="143"/>
      <c r="RPE5" s="143"/>
      <c r="RPF5" s="143"/>
      <c r="RPG5" s="143"/>
      <c r="RPH5" s="143"/>
      <c r="RPI5" s="143"/>
      <c r="RPJ5" s="143"/>
      <c r="RPK5" s="143"/>
      <c r="RPL5" s="143"/>
      <c r="RPM5" s="143"/>
      <c r="RPN5" s="143"/>
      <c r="RPO5" s="143"/>
      <c r="RPP5" s="143"/>
      <c r="RPQ5" s="143"/>
      <c r="RPR5" s="143"/>
      <c r="RPS5" s="143"/>
      <c r="RPT5" s="143"/>
      <c r="RPU5" s="143"/>
      <c r="RPV5" s="143"/>
      <c r="RPW5" s="143"/>
      <c r="RPX5" s="143"/>
      <c r="RPY5" s="143"/>
      <c r="RPZ5" s="143"/>
      <c r="RQA5" s="143"/>
      <c r="RQB5" s="143"/>
      <c r="RQC5" s="143"/>
      <c r="RQD5" s="143"/>
      <c r="RQE5" s="143"/>
      <c r="RQF5" s="143"/>
      <c r="RQG5" s="143"/>
      <c r="RQH5" s="143"/>
      <c r="RQI5" s="143"/>
      <c r="RQJ5" s="143"/>
      <c r="RQK5" s="143"/>
      <c r="RQL5" s="143"/>
      <c r="RQM5" s="143"/>
      <c r="RQN5" s="143"/>
      <c r="RQO5" s="143"/>
      <c r="RQP5" s="143"/>
      <c r="RQQ5" s="143"/>
      <c r="RQR5" s="143"/>
      <c r="RQS5" s="143"/>
      <c r="RQT5" s="143"/>
      <c r="RQU5" s="143"/>
      <c r="RQV5" s="143"/>
      <c r="RQW5" s="143"/>
      <c r="RQX5" s="143"/>
      <c r="RQY5" s="143"/>
      <c r="RQZ5" s="143"/>
      <c r="RRA5" s="143"/>
      <c r="RRB5" s="143"/>
      <c r="RRC5" s="143"/>
      <c r="RRD5" s="143"/>
      <c r="RRE5" s="143"/>
      <c r="RRF5" s="143"/>
      <c r="RRG5" s="143"/>
      <c r="RRH5" s="143"/>
      <c r="RRI5" s="143"/>
      <c r="RRJ5" s="143"/>
      <c r="RRK5" s="143"/>
      <c r="RRL5" s="143"/>
      <c r="RRM5" s="143"/>
      <c r="RRN5" s="143"/>
      <c r="RRO5" s="143"/>
      <c r="RRP5" s="143"/>
      <c r="RRQ5" s="143"/>
      <c r="RRR5" s="143"/>
      <c r="RRS5" s="143"/>
      <c r="RRT5" s="143"/>
      <c r="RRU5" s="143"/>
      <c r="RRV5" s="143"/>
      <c r="RRW5" s="143"/>
      <c r="RRX5" s="143"/>
      <c r="RRY5" s="143"/>
      <c r="RRZ5" s="143"/>
      <c r="RSA5" s="143"/>
      <c r="RSB5" s="143"/>
      <c r="RSC5" s="143"/>
      <c r="RSD5" s="143"/>
      <c r="RSE5" s="143"/>
      <c r="RSF5" s="143"/>
      <c r="RSG5" s="143"/>
      <c r="RSH5" s="143"/>
      <c r="RSI5" s="143"/>
      <c r="RSJ5" s="143"/>
      <c r="RSK5" s="143"/>
      <c r="RSL5" s="143"/>
      <c r="RSM5" s="143"/>
      <c r="RSN5" s="143"/>
      <c r="RSO5" s="143"/>
      <c r="RSP5" s="143"/>
      <c r="RSQ5" s="143"/>
      <c r="RSR5" s="143"/>
      <c r="RSS5" s="143"/>
      <c r="RST5" s="143"/>
      <c r="RSU5" s="143"/>
      <c r="RSV5" s="143"/>
      <c r="RSW5" s="143"/>
      <c r="RSX5" s="143"/>
      <c r="RSY5" s="143"/>
      <c r="RSZ5" s="143"/>
      <c r="RTA5" s="143"/>
      <c r="RTB5" s="143"/>
      <c r="RTC5" s="143"/>
      <c r="RTD5" s="143"/>
      <c r="RTE5" s="143"/>
      <c r="RTF5" s="143"/>
      <c r="RTG5" s="143"/>
      <c r="RTH5" s="143"/>
      <c r="RTI5" s="143"/>
      <c r="RTJ5" s="143"/>
      <c r="RTK5" s="143"/>
      <c r="RTL5" s="143"/>
      <c r="RTM5" s="143"/>
      <c r="RTN5" s="143"/>
      <c r="RTO5" s="143"/>
      <c r="RTP5" s="143"/>
      <c r="RTQ5" s="143"/>
      <c r="RTR5" s="143"/>
      <c r="RTS5" s="143"/>
      <c r="RTT5" s="143"/>
      <c r="RTU5" s="143"/>
      <c r="RTV5" s="143"/>
      <c r="RTW5" s="143"/>
      <c r="RTX5" s="143"/>
      <c r="RTY5" s="143"/>
      <c r="RTZ5" s="143"/>
      <c r="RUA5" s="143"/>
      <c r="RUB5" s="143"/>
      <c r="RUC5" s="143"/>
      <c r="RUD5" s="143"/>
      <c r="RUE5" s="143"/>
      <c r="RUF5" s="143"/>
      <c r="RUG5" s="143"/>
      <c r="RUH5" s="143"/>
      <c r="RUI5" s="143"/>
      <c r="RUJ5" s="143"/>
      <c r="RUK5" s="143"/>
      <c r="RUL5" s="143"/>
      <c r="RUM5" s="143"/>
      <c r="RUN5" s="143"/>
      <c r="RUO5" s="143"/>
      <c r="RUP5" s="143"/>
      <c r="RUQ5" s="143"/>
      <c r="RUR5" s="143"/>
      <c r="RUS5" s="143"/>
      <c r="RUT5" s="143"/>
      <c r="RUU5" s="143"/>
      <c r="RUV5" s="143"/>
      <c r="RUW5" s="143"/>
      <c r="RUX5" s="143"/>
      <c r="RUY5" s="143"/>
      <c r="RUZ5" s="143"/>
      <c r="RVA5" s="143"/>
      <c r="RVB5" s="143"/>
      <c r="RVC5" s="143"/>
      <c r="RVD5" s="143"/>
      <c r="RVE5" s="143"/>
      <c r="RVF5" s="143"/>
      <c r="RVG5" s="143"/>
      <c r="RVH5" s="143"/>
      <c r="RVI5" s="143"/>
      <c r="RVJ5" s="143"/>
      <c r="RVK5" s="143"/>
      <c r="RVL5" s="143"/>
      <c r="RVM5" s="143"/>
      <c r="RVN5" s="143"/>
      <c r="RVO5" s="143"/>
      <c r="RVP5" s="143"/>
      <c r="RVQ5" s="143"/>
      <c r="RVR5" s="143"/>
      <c r="RVS5" s="143"/>
      <c r="RVT5" s="143"/>
      <c r="RVU5" s="143"/>
      <c r="RVV5" s="143"/>
      <c r="RVW5" s="143"/>
      <c r="RVX5" s="143"/>
      <c r="RVY5" s="143"/>
      <c r="RVZ5" s="143"/>
      <c r="RWA5" s="143"/>
      <c r="RWB5" s="143"/>
      <c r="RWC5" s="143"/>
      <c r="RWD5" s="143"/>
      <c r="RWE5" s="143"/>
      <c r="RWF5" s="143"/>
      <c r="RWG5" s="143"/>
      <c r="RWH5" s="143"/>
      <c r="RWI5" s="143"/>
      <c r="RWJ5" s="143"/>
      <c r="RWK5" s="143"/>
      <c r="RWL5" s="143"/>
      <c r="RWM5" s="143"/>
      <c r="RWN5" s="143"/>
      <c r="RWO5" s="143"/>
      <c r="RWP5" s="143"/>
      <c r="RWQ5" s="143"/>
      <c r="RWR5" s="143"/>
      <c r="RWS5" s="143"/>
      <c r="RWT5" s="143"/>
      <c r="RWU5" s="143"/>
      <c r="RWV5" s="143"/>
      <c r="RWW5" s="143"/>
      <c r="RWX5" s="143"/>
      <c r="RWY5" s="143"/>
      <c r="RWZ5" s="143"/>
      <c r="RXA5" s="143"/>
      <c r="RXB5" s="143"/>
      <c r="RXC5" s="143"/>
      <c r="RXD5" s="143"/>
      <c r="RXE5" s="143"/>
      <c r="RXF5" s="143"/>
      <c r="RXG5" s="143"/>
      <c r="RXH5" s="143"/>
      <c r="RXI5" s="143"/>
      <c r="RXJ5" s="143"/>
      <c r="RXK5" s="143"/>
      <c r="RXL5" s="143"/>
      <c r="RXM5" s="143"/>
      <c r="RXN5" s="143"/>
      <c r="RXO5" s="143"/>
      <c r="RXP5" s="143"/>
      <c r="RXQ5" s="143"/>
      <c r="RXR5" s="143"/>
      <c r="RXS5" s="143"/>
      <c r="RXT5" s="143"/>
      <c r="RXU5" s="143"/>
      <c r="RXV5" s="143"/>
      <c r="RXW5" s="143"/>
      <c r="RXX5" s="143"/>
      <c r="RXY5" s="143"/>
      <c r="RXZ5" s="143"/>
      <c r="RYA5" s="143"/>
      <c r="RYB5" s="143"/>
      <c r="RYC5" s="143"/>
      <c r="RYD5" s="143"/>
      <c r="RYE5" s="143"/>
      <c r="RYF5" s="143"/>
      <c r="RYG5" s="143"/>
      <c r="RYH5" s="143"/>
      <c r="RYI5" s="143"/>
      <c r="RYJ5" s="143"/>
      <c r="RYK5" s="143"/>
      <c r="RYL5" s="143"/>
      <c r="RYM5" s="143"/>
      <c r="RYN5" s="143"/>
      <c r="RYO5" s="143"/>
      <c r="RYP5" s="143"/>
      <c r="RYQ5" s="143"/>
      <c r="RYR5" s="143"/>
      <c r="RYS5" s="143"/>
      <c r="RYT5" s="143"/>
      <c r="RYU5" s="143"/>
      <c r="RYV5" s="143"/>
      <c r="RYW5" s="143"/>
      <c r="RYX5" s="143"/>
      <c r="RYY5" s="143"/>
      <c r="RYZ5" s="143"/>
      <c r="RZA5" s="143"/>
      <c r="RZB5" s="143"/>
      <c r="RZC5" s="143"/>
      <c r="RZD5" s="143"/>
      <c r="RZE5" s="143"/>
      <c r="RZF5" s="143"/>
      <c r="RZG5" s="143"/>
      <c r="RZH5" s="143"/>
      <c r="RZI5" s="143"/>
      <c r="RZJ5" s="143"/>
      <c r="RZK5" s="143"/>
      <c r="RZL5" s="143"/>
      <c r="RZM5" s="143"/>
      <c r="RZN5" s="143"/>
      <c r="RZO5" s="143"/>
      <c r="RZP5" s="143"/>
      <c r="RZQ5" s="143"/>
      <c r="RZR5" s="143"/>
      <c r="RZS5" s="143"/>
      <c r="RZT5" s="143"/>
      <c r="RZU5" s="143"/>
      <c r="RZV5" s="143"/>
      <c r="RZW5" s="143"/>
      <c r="RZX5" s="143"/>
      <c r="RZY5" s="143"/>
      <c r="RZZ5" s="143"/>
      <c r="SAA5" s="143"/>
      <c r="SAB5" s="143"/>
      <c r="SAC5" s="143"/>
      <c r="SAD5" s="143"/>
      <c r="SAE5" s="143"/>
      <c r="SAF5" s="143"/>
      <c r="SAG5" s="143"/>
      <c r="SAH5" s="143"/>
      <c r="SAI5" s="143"/>
      <c r="SAJ5" s="143"/>
      <c r="SAK5" s="143"/>
      <c r="SAL5" s="143"/>
      <c r="SAM5" s="143"/>
      <c r="SAN5" s="143"/>
      <c r="SAO5" s="143"/>
      <c r="SAP5" s="143"/>
      <c r="SAQ5" s="143"/>
      <c r="SAR5" s="143"/>
      <c r="SAS5" s="143"/>
      <c r="SAT5" s="143"/>
      <c r="SAU5" s="143"/>
      <c r="SAV5" s="143"/>
      <c r="SAW5" s="143"/>
      <c r="SAX5" s="143"/>
      <c r="SAY5" s="143"/>
      <c r="SAZ5" s="143"/>
      <c r="SBA5" s="143"/>
      <c r="SBB5" s="143"/>
      <c r="SBC5" s="143"/>
      <c r="SBD5" s="143"/>
      <c r="SBE5" s="143"/>
      <c r="SBF5" s="143"/>
      <c r="SBG5" s="143"/>
      <c r="SBH5" s="143"/>
      <c r="SBI5" s="143"/>
      <c r="SBJ5" s="143"/>
      <c r="SBK5" s="143"/>
      <c r="SBL5" s="143"/>
      <c r="SBM5" s="143"/>
      <c r="SBN5" s="143"/>
      <c r="SBO5" s="143"/>
      <c r="SBP5" s="143"/>
      <c r="SBQ5" s="143"/>
      <c r="SBR5" s="143"/>
      <c r="SBS5" s="143"/>
      <c r="SBT5" s="143"/>
      <c r="SBU5" s="143"/>
      <c r="SBV5" s="143"/>
      <c r="SBW5" s="143"/>
      <c r="SBX5" s="143"/>
      <c r="SBY5" s="143"/>
      <c r="SBZ5" s="143"/>
      <c r="SCA5" s="143"/>
      <c r="SCB5" s="143"/>
      <c r="SCC5" s="143"/>
      <c r="SCD5" s="143"/>
      <c r="SCE5" s="143"/>
      <c r="SCF5" s="143"/>
      <c r="SCG5" s="143"/>
      <c r="SCH5" s="143"/>
      <c r="SCI5" s="143"/>
      <c r="SCJ5" s="143"/>
      <c r="SCK5" s="143"/>
      <c r="SCL5" s="143"/>
      <c r="SCM5" s="143"/>
      <c r="SCN5" s="143"/>
      <c r="SCO5" s="143"/>
      <c r="SCP5" s="143"/>
      <c r="SCQ5" s="143"/>
      <c r="SCR5" s="143"/>
      <c r="SCS5" s="143"/>
      <c r="SCT5" s="143"/>
      <c r="SCU5" s="143"/>
      <c r="SCV5" s="143"/>
      <c r="SCW5" s="143"/>
      <c r="SCX5" s="143"/>
      <c r="SCY5" s="143"/>
      <c r="SCZ5" s="143"/>
      <c r="SDA5" s="143"/>
      <c r="SDB5" s="143"/>
      <c r="SDC5" s="143"/>
      <c r="SDD5" s="143"/>
      <c r="SDE5" s="143"/>
      <c r="SDF5" s="143"/>
      <c r="SDG5" s="143"/>
      <c r="SDH5" s="143"/>
      <c r="SDI5" s="143"/>
      <c r="SDJ5" s="143"/>
      <c r="SDK5" s="143"/>
      <c r="SDL5" s="143"/>
      <c r="SDM5" s="143"/>
      <c r="SDN5" s="143"/>
      <c r="SDO5" s="143"/>
      <c r="SDP5" s="143"/>
      <c r="SDQ5" s="143"/>
      <c r="SDR5" s="143"/>
      <c r="SDS5" s="143"/>
      <c r="SDT5" s="143"/>
      <c r="SDU5" s="143"/>
      <c r="SDV5" s="143"/>
      <c r="SDW5" s="143"/>
      <c r="SDX5" s="143"/>
      <c r="SDY5" s="143"/>
      <c r="SDZ5" s="143"/>
      <c r="SEA5" s="143"/>
      <c r="SEB5" s="143"/>
      <c r="SEC5" s="143"/>
      <c r="SED5" s="143"/>
      <c r="SEE5" s="143"/>
      <c r="SEF5" s="143"/>
      <c r="SEG5" s="143"/>
      <c r="SEH5" s="143"/>
      <c r="SEI5" s="143"/>
      <c r="SEJ5" s="143"/>
      <c r="SEK5" s="143"/>
      <c r="SEL5" s="143"/>
      <c r="SEM5" s="143"/>
      <c r="SEN5" s="143"/>
      <c r="SEO5" s="143"/>
      <c r="SEP5" s="143"/>
      <c r="SEQ5" s="143"/>
      <c r="SER5" s="143"/>
      <c r="SES5" s="143"/>
      <c r="SET5" s="143"/>
      <c r="SEU5" s="143"/>
      <c r="SEV5" s="143"/>
      <c r="SEW5" s="143"/>
      <c r="SEX5" s="143"/>
      <c r="SEY5" s="143"/>
      <c r="SEZ5" s="143"/>
      <c r="SFA5" s="143"/>
      <c r="SFB5" s="143"/>
      <c r="SFC5" s="143"/>
      <c r="SFD5" s="143"/>
      <c r="SFE5" s="143"/>
      <c r="SFF5" s="143"/>
      <c r="SFG5" s="143"/>
      <c r="SFH5" s="143"/>
      <c r="SFI5" s="143"/>
      <c r="SFJ5" s="143"/>
      <c r="SFK5" s="143"/>
      <c r="SFL5" s="143"/>
      <c r="SFM5" s="143"/>
      <c r="SFN5" s="143"/>
      <c r="SFO5" s="143"/>
      <c r="SFP5" s="143"/>
      <c r="SFQ5" s="143"/>
      <c r="SFR5" s="143"/>
      <c r="SFS5" s="143"/>
      <c r="SFT5" s="143"/>
      <c r="SFU5" s="143"/>
      <c r="SFV5" s="143"/>
      <c r="SFW5" s="143"/>
      <c r="SFX5" s="143"/>
      <c r="SFY5" s="143"/>
      <c r="SFZ5" s="143"/>
      <c r="SGA5" s="143"/>
      <c r="SGB5" s="143"/>
      <c r="SGC5" s="143"/>
      <c r="SGD5" s="143"/>
      <c r="SGE5" s="143"/>
      <c r="SGF5" s="143"/>
      <c r="SGG5" s="143"/>
      <c r="SGH5" s="143"/>
      <c r="SGI5" s="143"/>
      <c r="SGJ5" s="143"/>
      <c r="SGK5" s="143"/>
      <c r="SGL5" s="143"/>
      <c r="SGM5" s="143"/>
      <c r="SGN5" s="143"/>
      <c r="SGO5" s="143"/>
      <c r="SGP5" s="143"/>
      <c r="SGQ5" s="143"/>
      <c r="SGR5" s="143"/>
      <c r="SGS5" s="143"/>
      <c r="SGT5" s="143"/>
      <c r="SGU5" s="143"/>
      <c r="SGV5" s="143"/>
      <c r="SGW5" s="143"/>
      <c r="SGX5" s="143"/>
      <c r="SGY5" s="143"/>
      <c r="SGZ5" s="143"/>
      <c r="SHA5" s="143"/>
      <c r="SHB5" s="143"/>
      <c r="SHC5" s="143"/>
      <c r="SHD5" s="143"/>
      <c r="SHE5" s="143"/>
      <c r="SHF5" s="143"/>
      <c r="SHG5" s="143"/>
      <c r="SHH5" s="143"/>
      <c r="SHI5" s="143"/>
      <c r="SHJ5" s="143"/>
      <c r="SHK5" s="143"/>
      <c r="SHL5" s="143"/>
      <c r="SHM5" s="143"/>
      <c r="SHN5" s="143"/>
      <c r="SHO5" s="143"/>
      <c r="SHP5" s="143"/>
      <c r="SHQ5" s="143"/>
      <c r="SHR5" s="143"/>
      <c r="SHS5" s="143"/>
      <c r="SHT5" s="143"/>
      <c r="SHU5" s="143"/>
      <c r="SHV5" s="143"/>
      <c r="SHW5" s="143"/>
      <c r="SHX5" s="143"/>
      <c r="SHY5" s="143"/>
      <c r="SHZ5" s="143"/>
      <c r="SIA5" s="143"/>
      <c r="SIB5" s="143"/>
      <c r="SIC5" s="143"/>
      <c r="SID5" s="143"/>
      <c r="SIE5" s="143"/>
      <c r="SIF5" s="143"/>
      <c r="SIG5" s="143"/>
      <c r="SIH5" s="143"/>
      <c r="SII5" s="143"/>
      <c r="SIJ5" s="143"/>
      <c r="SIK5" s="143"/>
      <c r="SIL5" s="143"/>
      <c r="SIM5" s="143"/>
      <c r="SIN5" s="143"/>
      <c r="SIO5" s="143"/>
      <c r="SIP5" s="143"/>
      <c r="SIQ5" s="143"/>
      <c r="SIR5" s="143"/>
      <c r="SIS5" s="143"/>
      <c r="SIT5" s="143"/>
      <c r="SIU5" s="143"/>
      <c r="SIV5" s="143"/>
      <c r="SIW5" s="143"/>
      <c r="SIX5" s="143"/>
      <c r="SIY5" s="143"/>
      <c r="SIZ5" s="143"/>
      <c r="SJA5" s="143"/>
      <c r="SJB5" s="143"/>
      <c r="SJC5" s="143"/>
      <c r="SJD5" s="143"/>
      <c r="SJE5" s="143"/>
      <c r="SJF5" s="143"/>
      <c r="SJG5" s="143"/>
      <c r="SJH5" s="143"/>
      <c r="SJI5" s="143"/>
      <c r="SJJ5" s="143"/>
      <c r="SJK5" s="143"/>
      <c r="SJL5" s="143"/>
      <c r="SJM5" s="143"/>
      <c r="SJN5" s="143"/>
      <c r="SJO5" s="143"/>
      <c r="SJP5" s="143"/>
      <c r="SJQ5" s="143"/>
      <c r="SJR5" s="143"/>
      <c r="SJS5" s="143"/>
      <c r="SJT5" s="143"/>
      <c r="SJU5" s="143"/>
      <c r="SJV5" s="143"/>
      <c r="SJW5" s="143"/>
      <c r="SJX5" s="143"/>
      <c r="SJY5" s="143"/>
      <c r="SJZ5" s="143"/>
      <c r="SKA5" s="143"/>
      <c r="SKB5" s="143"/>
      <c r="SKC5" s="143"/>
      <c r="SKD5" s="143"/>
      <c r="SKE5" s="143"/>
      <c r="SKF5" s="143"/>
      <c r="SKG5" s="143"/>
      <c r="SKH5" s="143"/>
      <c r="SKI5" s="143"/>
      <c r="SKJ5" s="143"/>
      <c r="SKK5" s="143"/>
      <c r="SKL5" s="143"/>
      <c r="SKM5" s="143"/>
      <c r="SKN5" s="143"/>
      <c r="SKO5" s="143"/>
      <c r="SKP5" s="143"/>
      <c r="SKQ5" s="143"/>
      <c r="SKR5" s="143"/>
      <c r="SKS5" s="143"/>
      <c r="SKT5" s="143"/>
      <c r="SKU5" s="143"/>
      <c r="SKV5" s="143"/>
      <c r="SKW5" s="143"/>
      <c r="SKX5" s="143"/>
      <c r="SKY5" s="143"/>
      <c r="SKZ5" s="143"/>
      <c r="SLA5" s="143"/>
      <c r="SLB5" s="143"/>
      <c r="SLC5" s="143"/>
      <c r="SLD5" s="143"/>
      <c r="SLE5" s="143"/>
      <c r="SLF5" s="143"/>
      <c r="SLG5" s="143"/>
      <c r="SLH5" s="143"/>
      <c r="SLI5" s="143"/>
      <c r="SLJ5" s="143"/>
      <c r="SLK5" s="143"/>
      <c r="SLL5" s="143"/>
      <c r="SLM5" s="143"/>
      <c r="SLN5" s="143"/>
      <c r="SLO5" s="143"/>
      <c r="SLP5" s="143"/>
      <c r="SLQ5" s="143"/>
      <c r="SLR5" s="143"/>
      <c r="SLS5" s="143"/>
      <c r="SLT5" s="143"/>
      <c r="SLU5" s="143"/>
      <c r="SLV5" s="143"/>
      <c r="SLW5" s="143"/>
      <c r="SLX5" s="143"/>
      <c r="SLY5" s="143"/>
      <c r="SLZ5" s="143"/>
      <c r="SMA5" s="143"/>
      <c r="SMB5" s="143"/>
      <c r="SMC5" s="143"/>
      <c r="SMD5" s="143"/>
      <c r="SME5" s="143"/>
      <c r="SMF5" s="143"/>
      <c r="SMG5" s="143"/>
      <c r="SMH5" s="143"/>
      <c r="SMI5" s="143"/>
      <c r="SMJ5" s="143"/>
      <c r="SMK5" s="143"/>
      <c r="SML5" s="143"/>
      <c r="SMM5" s="143"/>
      <c r="SMN5" s="143"/>
      <c r="SMO5" s="143"/>
      <c r="SMP5" s="143"/>
      <c r="SMQ5" s="143"/>
      <c r="SMR5" s="143"/>
      <c r="SMS5" s="143"/>
      <c r="SMT5" s="143"/>
      <c r="SMU5" s="143"/>
      <c r="SMV5" s="143"/>
      <c r="SMW5" s="143"/>
      <c r="SMX5" s="143"/>
      <c r="SMY5" s="143"/>
      <c r="SMZ5" s="143"/>
      <c r="SNA5" s="143"/>
      <c r="SNB5" s="143"/>
      <c r="SNC5" s="143"/>
      <c r="SND5" s="143"/>
      <c r="SNE5" s="143"/>
      <c r="SNF5" s="143"/>
      <c r="SNG5" s="143"/>
      <c r="SNH5" s="143"/>
      <c r="SNI5" s="143"/>
      <c r="SNJ5" s="143"/>
      <c r="SNK5" s="143"/>
      <c r="SNL5" s="143"/>
      <c r="SNM5" s="143"/>
      <c r="SNN5" s="143"/>
      <c r="SNO5" s="143"/>
      <c r="SNP5" s="143"/>
      <c r="SNQ5" s="143"/>
      <c r="SNR5" s="143"/>
      <c r="SNS5" s="143"/>
      <c r="SNT5" s="143"/>
      <c r="SNU5" s="143"/>
      <c r="SNV5" s="143"/>
      <c r="SNW5" s="143"/>
      <c r="SNX5" s="143"/>
      <c r="SNY5" s="143"/>
      <c r="SNZ5" s="143"/>
      <c r="SOA5" s="143"/>
      <c r="SOB5" s="143"/>
      <c r="SOC5" s="143"/>
      <c r="SOD5" s="143"/>
      <c r="SOE5" s="143"/>
      <c r="SOF5" s="143"/>
      <c r="SOG5" s="143"/>
      <c r="SOH5" s="143"/>
      <c r="SOI5" s="143"/>
      <c r="SOJ5" s="143"/>
      <c r="SOK5" s="143"/>
      <c r="SOL5" s="143"/>
      <c r="SOM5" s="143"/>
      <c r="SON5" s="143"/>
      <c r="SOO5" s="143"/>
      <c r="SOP5" s="143"/>
      <c r="SOQ5" s="143"/>
      <c r="SOR5" s="143"/>
      <c r="SOS5" s="143"/>
      <c r="SOT5" s="143"/>
      <c r="SOU5" s="143"/>
      <c r="SOV5" s="143"/>
      <c r="SOW5" s="143"/>
      <c r="SOX5" s="143"/>
      <c r="SOY5" s="143"/>
      <c r="SOZ5" s="143"/>
      <c r="SPA5" s="143"/>
      <c r="SPB5" s="143"/>
      <c r="SPC5" s="143"/>
      <c r="SPD5" s="143"/>
      <c r="SPE5" s="143"/>
      <c r="SPF5" s="143"/>
      <c r="SPG5" s="143"/>
      <c r="SPH5" s="143"/>
      <c r="SPI5" s="143"/>
      <c r="SPJ5" s="143"/>
      <c r="SPK5" s="143"/>
      <c r="SPL5" s="143"/>
      <c r="SPM5" s="143"/>
      <c r="SPN5" s="143"/>
      <c r="SPO5" s="143"/>
      <c r="SPP5" s="143"/>
      <c r="SPQ5" s="143"/>
      <c r="SPR5" s="143"/>
      <c r="SPS5" s="143"/>
      <c r="SPT5" s="143"/>
      <c r="SPU5" s="143"/>
      <c r="SPV5" s="143"/>
      <c r="SPW5" s="143"/>
      <c r="SPX5" s="143"/>
      <c r="SPY5" s="143"/>
      <c r="SPZ5" s="143"/>
      <c r="SQA5" s="143"/>
      <c r="SQB5" s="143"/>
      <c r="SQC5" s="143"/>
      <c r="SQD5" s="143"/>
      <c r="SQE5" s="143"/>
      <c r="SQF5" s="143"/>
      <c r="SQG5" s="143"/>
      <c r="SQH5" s="143"/>
      <c r="SQI5" s="143"/>
      <c r="SQJ5" s="143"/>
      <c r="SQK5" s="143"/>
      <c r="SQL5" s="143"/>
      <c r="SQM5" s="143"/>
      <c r="SQN5" s="143"/>
      <c r="SQO5" s="143"/>
      <c r="SQP5" s="143"/>
      <c r="SQQ5" s="143"/>
      <c r="SQR5" s="143"/>
      <c r="SQS5" s="143"/>
      <c r="SQT5" s="143"/>
      <c r="SQU5" s="143"/>
      <c r="SQV5" s="143"/>
      <c r="SQW5" s="143"/>
      <c r="SQX5" s="143"/>
      <c r="SQY5" s="143"/>
      <c r="SQZ5" s="143"/>
      <c r="SRA5" s="143"/>
      <c r="SRB5" s="143"/>
      <c r="SRC5" s="143"/>
      <c r="SRD5" s="143"/>
      <c r="SRE5" s="143"/>
      <c r="SRF5" s="143"/>
      <c r="SRG5" s="143"/>
      <c r="SRH5" s="143"/>
      <c r="SRI5" s="143"/>
      <c r="SRJ5" s="143"/>
      <c r="SRK5" s="143"/>
      <c r="SRL5" s="143"/>
      <c r="SRM5" s="143"/>
      <c r="SRN5" s="143"/>
      <c r="SRO5" s="143"/>
      <c r="SRP5" s="143"/>
      <c r="SRQ5" s="143"/>
      <c r="SRR5" s="143"/>
      <c r="SRS5" s="143"/>
      <c r="SRT5" s="143"/>
      <c r="SRU5" s="143"/>
      <c r="SRV5" s="143"/>
      <c r="SRW5" s="143"/>
      <c r="SRX5" s="143"/>
      <c r="SRY5" s="143"/>
      <c r="SRZ5" s="143"/>
      <c r="SSA5" s="143"/>
      <c r="SSB5" s="143"/>
      <c r="SSC5" s="143"/>
      <c r="SSD5" s="143"/>
      <c r="SSE5" s="143"/>
      <c r="SSF5" s="143"/>
      <c r="SSG5" s="143"/>
      <c r="SSH5" s="143"/>
      <c r="SSI5" s="143"/>
      <c r="SSJ5" s="143"/>
      <c r="SSK5" s="143"/>
      <c r="SSL5" s="143"/>
      <c r="SSM5" s="143"/>
      <c r="SSN5" s="143"/>
      <c r="SSO5" s="143"/>
      <c r="SSP5" s="143"/>
      <c r="SSQ5" s="143"/>
      <c r="SSR5" s="143"/>
      <c r="SSS5" s="143"/>
      <c r="SST5" s="143"/>
      <c r="SSU5" s="143"/>
      <c r="SSV5" s="143"/>
      <c r="SSW5" s="143"/>
      <c r="SSX5" s="143"/>
      <c r="SSY5" s="143"/>
      <c r="SSZ5" s="143"/>
      <c r="STA5" s="143"/>
      <c r="STB5" s="143"/>
      <c r="STC5" s="143"/>
      <c r="STD5" s="143"/>
      <c r="STE5" s="143"/>
      <c r="STF5" s="143"/>
      <c r="STG5" s="143"/>
      <c r="STH5" s="143"/>
      <c r="STI5" s="143"/>
      <c r="STJ5" s="143"/>
      <c r="STK5" s="143"/>
      <c r="STL5" s="143"/>
      <c r="STM5" s="143"/>
      <c r="STN5" s="143"/>
      <c r="STO5" s="143"/>
      <c r="STP5" s="143"/>
      <c r="STQ5" s="143"/>
      <c r="STR5" s="143"/>
      <c r="STS5" s="143"/>
      <c r="STT5" s="143"/>
      <c r="STU5" s="143"/>
      <c r="STV5" s="143"/>
      <c r="STW5" s="143"/>
      <c r="STX5" s="143"/>
      <c r="STY5" s="143"/>
      <c r="STZ5" s="143"/>
      <c r="SUA5" s="143"/>
      <c r="SUB5" s="143"/>
      <c r="SUC5" s="143"/>
      <c r="SUD5" s="143"/>
      <c r="SUE5" s="143"/>
      <c r="SUF5" s="143"/>
      <c r="SUG5" s="143"/>
      <c r="SUH5" s="143"/>
      <c r="SUI5" s="143"/>
      <c r="SUJ5" s="143"/>
      <c r="SUK5" s="143"/>
      <c r="SUL5" s="143"/>
      <c r="SUM5" s="143"/>
      <c r="SUN5" s="143"/>
      <c r="SUO5" s="143"/>
      <c r="SUP5" s="143"/>
      <c r="SUQ5" s="143"/>
      <c r="SUR5" s="143"/>
      <c r="SUS5" s="143"/>
      <c r="SUT5" s="143"/>
      <c r="SUU5" s="143"/>
      <c r="SUV5" s="143"/>
      <c r="SUW5" s="143"/>
      <c r="SUX5" s="143"/>
      <c r="SUY5" s="143"/>
      <c r="SUZ5" s="143"/>
      <c r="SVA5" s="143"/>
      <c r="SVB5" s="143"/>
      <c r="SVC5" s="143"/>
      <c r="SVD5" s="143"/>
      <c r="SVE5" s="143"/>
      <c r="SVF5" s="143"/>
      <c r="SVG5" s="143"/>
      <c r="SVH5" s="143"/>
      <c r="SVI5" s="143"/>
      <c r="SVJ5" s="143"/>
      <c r="SVK5" s="143"/>
      <c r="SVL5" s="143"/>
      <c r="SVM5" s="143"/>
      <c r="SVN5" s="143"/>
      <c r="SVO5" s="143"/>
      <c r="SVP5" s="143"/>
      <c r="SVQ5" s="143"/>
      <c r="SVR5" s="143"/>
      <c r="SVS5" s="143"/>
      <c r="SVT5" s="143"/>
      <c r="SVU5" s="143"/>
      <c r="SVV5" s="143"/>
      <c r="SVW5" s="143"/>
      <c r="SVX5" s="143"/>
      <c r="SVY5" s="143"/>
      <c r="SVZ5" s="143"/>
      <c r="SWA5" s="143"/>
      <c r="SWB5" s="143"/>
      <c r="SWC5" s="143"/>
      <c r="SWD5" s="143"/>
      <c r="SWE5" s="143"/>
      <c r="SWF5" s="143"/>
      <c r="SWG5" s="143"/>
      <c r="SWH5" s="143"/>
      <c r="SWI5" s="143"/>
      <c r="SWJ5" s="143"/>
      <c r="SWK5" s="143"/>
      <c r="SWL5" s="143"/>
      <c r="SWM5" s="143"/>
      <c r="SWN5" s="143"/>
      <c r="SWO5" s="143"/>
      <c r="SWP5" s="143"/>
      <c r="SWQ5" s="143"/>
      <c r="SWR5" s="143"/>
      <c r="SWS5" s="143"/>
      <c r="SWT5" s="143"/>
      <c r="SWU5" s="143"/>
      <c r="SWV5" s="143"/>
      <c r="SWW5" s="143"/>
      <c r="SWX5" s="143"/>
      <c r="SWY5" s="143"/>
      <c r="SWZ5" s="143"/>
      <c r="SXA5" s="143"/>
      <c r="SXB5" s="143"/>
      <c r="SXC5" s="143"/>
      <c r="SXD5" s="143"/>
      <c r="SXE5" s="143"/>
      <c r="SXF5" s="143"/>
      <c r="SXG5" s="143"/>
      <c r="SXH5" s="143"/>
      <c r="SXI5" s="143"/>
      <c r="SXJ5" s="143"/>
      <c r="SXK5" s="143"/>
      <c r="SXL5" s="143"/>
      <c r="SXM5" s="143"/>
      <c r="SXN5" s="143"/>
      <c r="SXO5" s="143"/>
      <c r="SXP5" s="143"/>
      <c r="SXQ5" s="143"/>
      <c r="SXR5" s="143"/>
      <c r="SXS5" s="143"/>
      <c r="SXT5" s="143"/>
      <c r="SXU5" s="143"/>
      <c r="SXV5" s="143"/>
      <c r="SXW5" s="143"/>
      <c r="SXX5" s="143"/>
      <c r="SXY5" s="143"/>
      <c r="SXZ5" s="143"/>
      <c r="SYA5" s="143"/>
      <c r="SYB5" s="143"/>
      <c r="SYC5" s="143"/>
      <c r="SYD5" s="143"/>
      <c r="SYE5" s="143"/>
      <c r="SYF5" s="143"/>
      <c r="SYG5" s="143"/>
      <c r="SYH5" s="143"/>
      <c r="SYI5" s="143"/>
      <c r="SYJ5" s="143"/>
      <c r="SYK5" s="143"/>
      <c r="SYL5" s="143"/>
      <c r="SYM5" s="143"/>
      <c r="SYN5" s="143"/>
      <c r="SYO5" s="143"/>
      <c r="SYP5" s="143"/>
      <c r="SYQ5" s="143"/>
      <c r="SYR5" s="143"/>
      <c r="SYS5" s="143"/>
      <c r="SYT5" s="143"/>
      <c r="SYU5" s="143"/>
      <c r="SYV5" s="143"/>
      <c r="SYW5" s="143"/>
      <c r="SYX5" s="143"/>
      <c r="SYY5" s="143"/>
      <c r="SYZ5" s="143"/>
      <c r="SZA5" s="143"/>
      <c r="SZB5" s="143"/>
      <c r="SZC5" s="143"/>
      <c r="SZD5" s="143"/>
      <c r="SZE5" s="143"/>
      <c r="SZF5" s="143"/>
      <c r="SZG5" s="143"/>
      <c r="SZH5" s="143"/>
      <c r="SZI5" s="143"/>
      <c r="SZJ5" s="143"/>
      <c r="SZK5" s="143"/>
      <c r="SZL5" s="143"/>
      <c r="SZM5" s="143"/>
      <c r="SZN5" s="143"/>
      <c r="SZO5" s="143"/>
      <c r="SZP5" s="143"/>
      <c r="SZQ5" s="143"/>
      <c r="SZR5" s="143"/>
      <c r="SZS5" s="143"/>
      <c r="SZT5" s="143"/>
      <c r="SZU5" s="143"/>
      <c r="SZV5" s="143"/>
      <c r="SZW5" s="143"/>
      <c r="SZX5" s="143"/>
      <c r="SZY5" s="143"/>
      <c r="SZZ5" s="143"/>
      <c r="TAA5" s="143"/>
      <c r="TAB5" s="143"/>
      <c r="TAC5" s="143"/>
      <c r="TAD5" s="143"/>
      <c r="TAE5" s="143"/>
      <c r="TAF5" s="143"/>
      <c r="TAG5" s="143"/>
      <c r="TAH5" s="143"/>
      <c r="TAI5" s="143"/>
      <c r="TAJ5" s="143"/>
      <c r="TAK5" s="143"/>
      <c r="TAL5" s="143"/>
      <c r="TAM5" s="143"/>
      <c r="TAN5" s="143"/>
      <c r="TAO5" s="143"/>
      <c r="TAP5" s="143"/>
      <c r="TAQ5" s="143"/>
      <c r="TAR5" s="143"/>
      <c r="TAS5" s="143"/>
      <c r="TAT5" s="143"/>
      <c r="TAU5" s="143"/>
      <c r="TAV5" s="143"/>
      <c r="TAW5" s="143"/>
      <c r="TAX5" s="143"/>
      <c r="TAY5" s="143"/>
      <c r="TAZ5" s="143"/>
      <c r="TBA5" s="143"/>
      <c r="TBB5" s="143"/>
      <c r="TBC5" s="143"/>
      <c r="TBD5" s="143"/>
      <c r="TBE5" s="143"/>
      <c r="TBF5" s="143"/>
      <c r="TBG5" s="143"/>
      <c r="TBH5" s="143"/>
      <c r="TBI5" s="143"/>
      <c r="TBJ5" s="143"/>
      <c r="TBK5" s="143"/>
      <c r="TBL5" s="143"/>
      <c r="TBM5" s="143"/>
      <c r="TBN5" s="143"/>
      <c r="TBO5" s="143"/>
      <c r="TBP5" s="143"/>
      <c r="TBQ5" s="143"/>
      <c r="TBR5" s="143"/>
      <c r="TBS5" s="143"/>
      <c r="TBT5" s="143"/>
      <c r="TBU5" s="143"/>
      <c r="TBV5" s="143"/>
      <c r="TBW5" s="143"/>
      <c r="TBX5" s="143"/>
      <c r="TBY5" s="143"/>
      <c r="TBZ5" s="143"/>
      <c r="TCA5" s="143"/>
      <c r="TCB5" s="143"/>
      <c r="TCC5" s="143"/>
      <c r="TCD5" s="143"/>
      <c r="TCE5" s="143"/>
      <c r="TCF5" s="143"/>
      <c r="TCG5" s="143"/>
      <c r="TCH5" s="143"/>
      <c r="TCI5" s="143"/>
      <c r="TCJ5" s="143"/>
      <c r="TCK5" s="143"/>
      <c r="TCL5" s="143"/>
      <c r="TCM5" s="143"/>
      <c r="TCN5" s="143"/>
      <c r="TCO5" s="143"/>
      <c r="TCP5" s="143"/>
      <c r="TCQ5" s="143"/>
      <c r="TCR5" s="143"/>
      <c r="TCS5" s="143"/>
      <c r="TCT5" s="143"/>
      <c r="TCU5" s="143"/>
      <c r="TCV5" s="143"/>
      <c r="TCW5" s="143"/>
      <c r="TCX5" s="143"/>
      <c r="TCY5" s="143"/>
      <c r="TCZ5" s="143"/>
      <c r="TDA5" s="143"/>
      <c r="TDB5" s="143"/>
      <c r="TDC5" s="143"/>
      <c r="TDD5" s="143"/>
      <c r="TDE5" s="143"/>
      <c r="TDF5" s="143"/>
      <c r="TDG5" s="143"/>
      <c r="TDH5" s="143"/>
      <c r="TDI5" s="143"/>
      <c r="TDJ5" s="143"/>
      <c r="TDK5" s="143"/>
      <c r="TDL5" s="143"/>
      <c r="TDM5" s="143"/>
      <c r="TDN5" s="143"/>
      <c r="TDO5" s="143"/>
      <c r="TDP5" s="143"/>
      <c r="TDQ5" s="143"/>
      <c r="TDR5" s="143"/>
      <c r="TDS5" s="143"/>
      <c r="TDT5" s="143"/>
      <c r="TDU5" s="143"/>
      <c r="TDV5" s="143"/>
      <c r="TDW5" s="143"/>
      <c r="TDX5" s="143"/>
      <c r="TDY5" s="143"/>
      <c r="TDZ5" s="143"/>
      <c r="TEA5" s="143"/>
      <c r="TEB5" s="143"/>
      <c r="TEC5" s="143"/>
      <c r="TED5" s="143"/>
      <c r="TEE5" s="143"/>
      <c r="TEF5" s="143"/>
      <c r="TEG5" s="143"/>
      <c r="TEH5" s="143"/>
      <c r="TEI5" s="143"/>
      <c r="TEJ5" s="143"/>
      <c r="TEK5" s="143"/>
      <c r="TEL5" s="143"/>
      <c r="TEM5" s="143"/>
      <c r="TEN5" s="143"/>
      <c r="TEO5" s="143"/>
      <c r="TEP5" s="143"/>
      <c r="TEQ5" s="143"/>
      <c r="TER5" s="143"/>
      <c r="TES5" s="143"/>
      <c r="TET5" s="143"/>
      <c r="TEU5" s="143"/>
      <c r="TEV5" s="143"/>
      <c r="TEW5" s="143"/>
      <c r="TEX5" s="143"/>
      <c r="TEY5" s="143"/>
      <c r="TEZ5" s="143"/>
      <c r="TFA5" s="143"/>
      <c r="TFB5" s="143"/>
      <c r="TFC5" s="143"/>
      <c r="TFD5" s="143"/>
      <c r="TFE5" s="143"/>
      <c r="TFF5" s="143"/>
      <c r="TFG5" s="143"/>
      <c r="TFH5" s="143"/>
      <c r="TFI5" s="143"/>
      <c r="TFJ5" s="143"/>
      <c r="TFK5" s="143"/>
      <c r="TFL5" s="143"/>
      <c r="TFM5" s="143"/>
      <c r="TFN5" s="143"/>
      <c r="TFO5" s="143"/>
      <c r="TFP5" s="143"/>
      <c r="TFQ5" s="143"/>
      <c r="TFR5" s="143"/>
      <c r="TFS5" s="143"/>
      <c r="TFT5" s="143"/>
      <c r="TFU5" s="143"/>
      <c r="TFV5" s="143"/>
      <c r="TFW5" s="143"/>
      <c r="TFX5" s="143"/>
      <c r="TFY5" s="143"/>
      <c r="TFZ5" s="143"/>
      <c r="TGA5" s="143"/>
      <c r="TGB5" s="143"/>
      <c r="TGC5" s="143"/>
      <c r="TGD5" s="143"/>
      <c r="TGE5" s="143"/>
      <c r="TGF5" s="143"/>
      <c r="TGG5" s="143"/>
      <c r="TGH5" s="143"/>
      <c r="TGI5" s="143"/>
      <c r="TGJ5" s="143"/>
      <c r="TGK5" s="143"/>
      <c r="TGL5" s="143"/>
      <c r="TGM5" s="143"/>
      <c r="TGN5" s="143"/>
      <c r="TGO5" s="143"/>
      <c r="TGP5" s="143"/>
      <c r="TGQ5" s="143"/>
      <c r="TGR5" s="143"/>
      <c r="TGS5" s="143"/>
      <c r="TGT5" s="143"/>
      <c r="TGU5" s="143"/>
      <c r="TGV5" s="143"/>
      <c r="TGW5" s="143"/>
      <c r="TGX5" s="143"/>
      <c r="TGY5" s="143"/>
      <c r="TGZ5" s="143"/>
      <c r="THA5" s="143"/>
      <c r="THB5" s="143"/>
      <c r="THC5" s="143"/>
      <c r="THD5" s="143"/>
      <c r="THE5" s="143"/>
      <c r="THF5" s="143"/>
      <c r="THG5" s="143"/>
      <c r="THH5" s="143"/>
      <c r="THI5" s="143"/>
      <c r="THJ5" s="143"/>
      <c r="THK5" s="143"/>
      <c r="THL5" s="143"/>
      <c r="THM5" s="143"/>
      <c r="THN5" s="143"/>
      <c r="THO5" s="143"/>
      <c r="THP5" s="143"/>
      <c r="THQ5" s="143"/>
      <c r="THR5" s="143"/>
      <c r="THS5" s="143"/>
      <c r="THT5" s="143"/>
      <c r="THU5" s="143"/>
      <c r="THV5" s="143"/>
      <c r="THW5" s="143"/>
      <c r="THX5" s="143"/>
      <c r="THY5" s="143"/>
      <c r="THZ5" s="143"/>
      <c r="TIA5" s="143"/>
      <c r="TIB5" s="143"/>
      <c r="TIC5" s="143"/>
      <c r="TID5" s="143"/>
      <c r="TIE5" s="143"/>
      <c r="TIF5" s="143"/>
      <c r="TIG5" s="143"/>
      <c r="TIH5" s="143"/>
      <c r="TII5" s="143"/>
      <c r="TIJ5" s="143"/>
      <c r="TIK5" s="143"/>
      <c r="TIL5" s="143"/>
      <c r="TIM5" s="143"/>
      <c r="TIN5" s="143"/>
      <c r="TIO5" s="143"/>
      <c r="TIP5" s="143"/>
      <c r="TIQ5" s="143"/>
      <c r="TIR5" s="143"/>
      <c r="TIS5" s="143"/>
      <c r="TIT5" s="143"/>
      <c r="TIU5" s="143"/>
      <c r="TIV5" s="143"/>
      <c r="TIW5" s="143"/>
      <c r="TIX5" s="143"/>
      <c r="TIY5" s="143"/>
      <c r="TIZ5" s="143"/>
      <c r="TJA5" s="143"/>
      <c r="TJB5" s="143"/>
      <c r="TJC5" s="143"/>
      <c r="TJD5" s="143"/>
      <c r="TJE5" s="143"/>
      <c r="TJF5" s="143"/>
      <c r="TJG5" s="143"/>
      <c r="TJH5" s="143"/>
      <c r="TJI5" s="143"/>
      <c r="TJJ5" s="143"/>
      <c r="TJK5" s="143"/>
      <c r="TJL5" s="143"/>
      <c r="TJM5" s="143"/>
      <c r="TJN5" s="143"/>
      <c r="TJO5" s="143"/>
      <c r="TJP5" s="143"/>
      <c r="TJQ5" s="143"/>
      <c r="TJR5" s="143"/>
      <c r="TJS5" s="143"/>
      <c r="TJT5" s="143"/>
      <c r="TJU5" s="143"/>
      <c r="TJV5" s="143"/>
      <c r="TJW5" s="143"/>
      <c r="TJX5" s="143"/>
      <c r="TJY5" s="143"/>
      <c r="TJZ5" s="143"/>
      <c r="TKA5" s="143"/>
      <c r="TKB5" s="143"/>
      <c r="TKC5" s="143"/>
      <c r="TKD5" s="143"/>
      <c r="TKE5" s="143"/>
      <c r="TKF5" s="143"/>
      <c r="TKG5" s="143"/>
      <c r="TKH5" s="143"/>
      <c r="TKI5" s="143"/>
      <c r="TKJ5" s="143"/>
      <c r="TKK5" s="143"/>
      <c r="TKL5" s="143"/>
      <c r="TKM5" s="143"/>
      <c r="TKN5" s="143"/>
      <c r="TKO5" s="143"/>
      <c r="TKP5" s="143"/>
      <c r="TKQ5" s="143"/>
      <c r="TKR5" s="143"/>
      <c r="TKS5" s="143"/>
      <c r="TKT5" s="143"/>
      <c r="TKU5" s="143"/>
      <c r="TKV5" s="143"/>
      <c r="TKW5" s="143"/>
      <c r="TKX5" s="143"/>
      <c r="TKY5" s="143"/>
      <c r="TKZ5" s="143"/>
      <c r="TLA5" s="143"/>
      <c r="TLB5" s="143"/>
      <c r="TLC5" s="143"/>
      <c r="TLD5" s="143"/>
      <c r="TLE5" s="143"/>
      <c r="TLF5" s="143"/>
      <c r="TLG5" s="143"/>
      <c r="TLH5" s="143"/>
      <c r="TLI5" s="143"/>
      <c r="TLJ5" s="143"/>
      <c r="TLK5" s="143"/>
      <c r="TLL5" s="143"/>
      <c r="TLM5" s="143"/>
      <c r="TLN5" s="143"/>
      <c r="TLO5" s="143"/>
      <c r="TLP5" s="143"/>
      <c r="TLQ5" s="143"/>
      <c r="TLR5" s="143"/>
      <c r="TLS5" s="143"/>
      <c r="TLT5" s="143"/>
      <c r="TLU5" s="143"/>
      <c r="TLV5" s="143"/>
      <c r="TLW5" s="143"/>
      <c r="TLX5" s="143"/>
      <c r="TLY5" s="143"/>
      <c r="TLZ5" s="143"/>
      <c r="TMA5" s="143"/>
      <c r="TMB5" s="143"/>
      <c r="TMC5" s="143"/>
      <c r="TMD5" s="143"/>
      <c r="TME5" s="143"/>
      <c r="TMF5" s="143"/>
      <c r="TMG5" s="143"/>
      <c r="TMH5" s="143"/>
      <c r="TMI5" s="143"/>
      <c r="TMJ5" s="143"/>
      <c r="TMK5" s="143"/>
      <c r="TML5" s="143"/>
      <c r="TMM5" s="143"/>
      <c r="TMN5" s="143"/>
      <c r="TMO5" s="143"/>
      <c r="TMP5" s="143"/>
      <c r="TMQ5" s="143"/>
      <c r="TMR5" s="143"/>
      <c r="TMS5" s="143"/>
      <c r="TMT5" s="143"/>
      <c r="TMU5" s="143"/>
      <c r="TMV5" s="143"/>
      <c r="TMW5" s="143"/>
      <c r="TMX5" s="143"/>
      <c r="TMY5" s="143"/>
      <c r="TMZ5" s="143"/>
      <c r="TNA5" s="143"/>
      <c r="TNB5" s="143"/>
      <c r="TNC5" s="143"/>
      <c r="TND5" s="143"/>
      <c r="TNE5" s="143"/>
      <c r="TNF5" s="143"/>
      <c r="TNG5" s="143"/>
      <c r="TNH5" s="143"/>
      <c r="TNI5" s="143"/>
      <c r="TNJ5" s="143"/>
      <c r="TNK5" s="143"/>
      <c r="TNL5" s="143"/>
      <c r="TNM5" s="143"/>
      <c r="TNN5" s="143"/>
      <c r="TNO5" s="143"/>
      <c r="TNP5" s="143"/>
      <c r="TNQ5" s="143"/>
      <c r="TNR5" s="143"/>
      <c r="TNS5" s="143"/>
      <c r="TNT5" s="143"/>
      <c r="TNU5" s="143"/>
      <c r="TNV5" s="143"/>
      <c r="TNW5" s="143"/>
      <c r="TNX5" s="143"/>
      <c r="TNY5" s="143"/>
      <c r="TNZ5" s="143"/>
      <c r="TOA5" s="143"/>
      <c r="TOB5" s="143"/>
      <c r="TOC5" s="143"/>
      <c r="TOD5" s="143"/>
      <c r="TOE5" s="143"/>
      <c r="TOF5" s="143"/>
      <c r="TOG5" s="143"/>
      <c r="TOH5" s="143"/>
      <c r="TOI5" s="143"/>
      <c r="TOJ5" s="143"/>
      <c r="TOK5" s="143"/>
      <c r="TOL5" s="143"/>
      <c r="TOM5" s="143"/>
      <c r="TON5" s="143"/>
      <c r="TOO5" s="143"/>
      <c r="TOP5" s="143"/>
      <c r="TOQ5" s="143"/>
      <c r="TOR5" s="143"/>
      <c r="TOS5" s="143"/>
      <c r="TOT5" s="143"/>
      <c r="TOU5" s="143"/>
      <c r="TOV5" s="143"/>
      <c r="TOW5" s="143"/>
      <c r="TOX5" s="143"/>
      <c r="TOY5" s="143"/>
      <c r="TOZ5" s="143"/>
      <c r="TPA5" s="143"/>
      <c r="TPB5" s="143"/>
      <c r="TPC5" s="143"/>
      <c r="TPD5" s="143"/>
      <c r="TPE5" s="143"/>
      <c r="TPF5" s="143"/>
      <c r="TPG5" s="143"/>
      <c r="TPH5" s="143"/>
      <c r="TPI5" s="143"/>
      <c r="TPJ5" s="143"/>
      <c r="TPK5" s="143"/>
      <c r="TPL5" s="143"/>
      <c r="TPM5" s="143"/>
      <c r="TPN5" s="143"/>
      <c r="TPO5" s="143"/>
      <c r="TPP5" s="143"/>
      <c r="TPQ5" s="143"/>
      <c r="TPR5" s="143"/>
      <c r="TPS5" s="143"/>
      <c r="TPT5" s="143"/>
      <c r="TPU5" s="143"/>
      <c r="TPV5" s="143"/>
      <c r="TPW5" s="143"/>
      <c r="TPX5" s="143"/>
      <c r="TPY5" s="143"/>
      <c r="TPZ5" s="143"/>
      <c r="TQA5" s="143"/>
      <c r="TQB5" s="143"/>
      <c r="TQC5" s="143"/>
      <c r="TQD5" s="143"/>
      <c r="TQE5" s="143"/>
      <c r="TQF5" s="143"/>
      <c r="TQG5" s="143"/>
      <c r="TQH5" s="143"/>
      <c r="TQI5" s="143"/>
      <c r="TQJ5" s="143"/>
      <c r="TQK5" s="143"/>
      <c r="TQL5" s="143"/>
      <c r="TQM5" s="143"/>
      <c r="TQN5" s="143"/>
      <c r="TQO5" s="143"/>
      <c r="TQP5" s="143"/>
      <c r="TQQ5" s="143"/>
      <c r="TQR5" s="143"/>
      <c r="TQS5" s="143"/>
      <c r="TQT5" s="143"/>
      <c r="TQU5" s="143"/>
      <c r="TQV5" s="143"/>
      <c r="TQW5" s="143"/>
      <c r="TQX5" s="143"/>
      <c r="TQY5" s="143"/>
      <c r="TQZ5" s="143"/>
      <c r="TRA5" s="143"/>
      <c r="TRB5" s="143"/>
      <c r="TRC5" s="143"/>
      <c r="TRD5" s="143"/>
      <c r="TRE5" s="143"/>
      <c r="TRF5" s="143"/>
      <c r="TRG5" s="143"/>
      <c r="TRH5" s="143"/>
      <c r="TRI5" s="143"/>
      <c r="TRJ5" s="143"/>
      <c r="TRK5" s="143"/>
      <c r="TRL5" s="143"/>
      <c r="TRM5" s="143"/>
      <c r="TRN5" s="143"/>
      <c r="TRO5" s="143"/>
      <c r="TRP5" s="143"/>
      <c r="TRQ5" s="143"/>
      <c r="TRR5" s="143"/>
      <c r="TRS5" s="143"/>
      <c r="TRT5" s="143"/>
      <c r="TRU5" s="143"/>
      <c r="TRV5" s="143"/>
      <c r="TRW5" s="143"/>
      <c r="TRX5" s="143"/>
      <c r="TRY5" s="143"/>
      <c r="TRZ5" s="143"/>
      <c r="TSA5" s="143"/>
      <c r="TSB5" s="143"/>
      <c r="TSC5" s="143"/>
      <c r="TSD5" s="143"/>
      <c r="TSE5" s="143"/>
      <c r="TSF5" s="143"/>
      <c r="TSG5" s="143"/>
      <c r="TSH5" s="143"/>
      <c r="TSI5" s="143"/>
      <c r="TSJ5" s="143"/>
      <c r="TSK5" s="143"/>
      <c r="TSL5" s="143"/>
      <c r="TSM5" s="143"/>
      <c r="TSN5" s="143"/>
      <c r="TSO5" s="143"/>
      <c r="TSP5" s="143"/>
      <c r="TSQ5" s="143"/>
      <c r="TSR5" s="143"/>
      <c r="TSS5" s="143"/>
      <c r="TST5" s="143"/>
      <c r="TSU5" s="143"/>
      <c r="TSV5" s="143"/>
      <c r="TSW5" s="143"/>
      <c r="TSX5" s="143"/>
      <c r="TSY5" s="143"/>
      <c r="TSZ5" s="143"/>
      <c r="TTA5" s="143"/>
      <c r="TTB5" s="143"/>
      <c r="TTC5" s="143"/>
      <c r="TTD5" s="143"/>
      <c r="TTE5" s="143"/>
      <c r="TTF5" s="143"/>
      <c r="TTG5" s="143"/>
      <c r="TTH5" s="143"/>
      <c r="TTI5" s="143"/>
      <c r="TTJ5" s="143"/>
      <c r="TTK5" s="143"/>
      <c r="TTL5" s="143"/>
      <c r="TTM5" s="143"/>
      <c r="TTN5" s="143"/>
      <c r="TTO5" s="143"/>
      <c r="TTP5" s="143"/>
      <c r="TTQ5" s="143"/>
      <c r="TTR5" s="143"/>
      <c r="TTS5" s="143"/>
      <c r="TTT5" s="143"/>
      <c r="TTU5" s="143"/>
      <c r="TTV5" s="143"/>
      <c r="TTW5" s="143"/>
      <c r="TTX5" s="143"/>
      <c r="TTY5" s="143"/>
      <c r="TTZ5" s="143"/>
      <c r="TUA5" s="143"/>
      <c r="TUB5" s="143"/>
      <c r="TUC5" s="143"/>
      <c r="TUD5" s="143"/>
      <c r="TUE5" s="143"/>
      <c r="TUF5" s="143"/>
      <c r="TUG5" s="143"/>
      <c r="TUH5" s="143"/>
      <c r="TUI5" s="143"/>
      <c r="TUJ5" s="143"/>
      <c r="TUK5" s="143"/>
      <c r="TUL5" s="143"/>
      <c r="TUM5" s="143"/>
      <c r="TUN5" s="143"/>
      <c r="TUO5" s="143"/>
      <c r="TUP5" s="143"/>
      <c r="TUQ5" s="143"/>
      <c r="TUR5" s="143"/>
      <c r="TUS5" s="143"/>
      <c r="TUT5" s="143"/>
      <c r="TUU5" s="143"/>
      <c r="TUV5" s="143"/>
      <c r="TUW5" s="143"/>
      <c r="TUX5" s="143"/>
      <c r="TUY5" s="143"/>
      <c r="TUZ5" s="143"/>
      <c r="TVA5" s="143"/>
      <c r="TVB5" s="143"/>
      <c r="TVC5" s="143"/>
      <c r="TVD5" s="143"/>
      <c r="TVE5" s="143"/>
      <c r="TVF5" s="143"/>
      <c r="TVG5" s="143"/>
      <c r="TVH5" s="143"/>
      <c r="TVI5" s="143"/>
      <c r="TVJ5" s="143"/>
      <c r="TVK5" s="143"/>
      <c r="TVL5" s="143"/>
      <c r="TVM5" s="143"/>
      <c r="TVN5" s="143"/>
      <c r="TVO5" s="143"/>
      <c r="TVP5" s="143"/>
      <c r="TVQ5" s="143"/>
      <c r="TVR5" s="143"/>
      <c r="TVS5" s="143"/>
      <c r="TVT5" s="143"/>
      <c r="TVU5" s="143"/>
      <c r="TVV5" s="143"/>
      <c r="TVW5" s="143"/>
      <c r="TVX5" s="143"/>
      <c r="TVY5" s="143"/>
      <c r="TVZ5" s="143"/>
      <c r="TWA5" s="143"/>
      <c r="TWB5" s="143"/>
      <c r="TWC5" s="143"/>
      <c r="TWD5" s="143"/>
      <c r="TWE5" s="143"/>
      <c r="TWF5" s="143"/>
      <c r="TWG5" s="143"/>
      <c r="TWH5" s="143"/>
      <c r="TWI5" s="143"/>
      <c r="TWJ5" s="143"/>
      <c r="TWK5" s="143"/>
      <c r="TWL5" s="143"/>
      <c r="TWM5" s="143"/>
      <c r="TWN5" s="143"/>
      <c r="TWO5" s="143"/>
      <c r="TWP5" s="143"/>
      <c r="TWQ5" s="143"/>
      <c r="TWR5" s="143"/>
      <c r="TWS5" s="143"/>
      <c r="TWT5" s="143"/>
      <c r="TWU5" s="143"/>
      <c r="TWV5" s="143"/>
      <c r="TWW5" s="143"/>
      <c r="TWX5" s="143"/>
      <c r="TWY5" s="143"/>
      <c r="TWZ5" s="143"/>
      <c r="TXA5" s="143"/>
      <c r="TXB5" s="143"/>
      <c r="TXC5" s="143"/>
      <c r="TXD5" s="143"/>
      <c r="TXE5" s="143"/>
      <c r="TXF5" s="143"/>
      <c r="TXG5" s="143"/>
      <c r="TXH5" s="143"/>
      <c r="TXI5" s="143"/>
      <c r="TXJ5" s="143"/>
      <c r="TXK5" s="143"/>
      <c r="TXL5" s="143"/>
      <c r="TXM5" s="143"/>
      <c r="TXN5" s="143"/>
      <c r="TXO5" s="143"/>
      <c r="TXP5" s="143"/>
      <c r="TXQ5" s="143"/>
      <c r="TXR5" s="143"/>
      <c r="TXS5" s="143"/>
      <c r="TXT5" s="143"/>
      <c r="TXU5" s="143"/>
      <c r="TXV5" s="143"/>
      <c r="TXW5" s="143"/>
      <c r="TXX5" s="143"/>
      <c r="TXY5" s="143"/>
      <c r="TXZ5" s="143"/>
      <c r="TYA5" s="143"/>
      <c r="TYB5" s="143"/>
      <c r="TYC5" s="143"/>
      <c r="TYD5" s="143"/>
      <c r="TYE5" s="143"/>
      <c r="TYF5" s="143"/>
      <c r="TYG5" s="143"/>
      <c r="TYH5" s="143"/>
      <c r="TYI5" s="143"/>
      <c r="TYJ5" s="143"/>
      <c r="TYK5" s="143"/>
      <c r="TYL5" s="143"/>
      <c r="TYM5" s="143"/>
      <c r="TYN5" s="143"/>
      <c r="TYO5" s="143"/>
      <c r="TYP5" s="143"/>
      <c r="TYQ5" s="143"/>
      <c r="TYR5" s="143"/>
      <c r="TYS5" s="143"/>
      <c r="TYT5" s="143"/>
      <c r="TYU5" s="143"/>
      <c r="TYV5" s="143"/>
      <c r="TYW5" s="143"/>
      <c r="TYX5" s="143"/>
      <c r="TYY5" s="143"/>
      <c r="TYZ5" s="143"/>
      <c r="TZA5" s="143"/>
      <c r="TZB5" s="143"/>
      <c r="TZC5" s="143"/>
      <c r="TZD5" s="143"/>
      <c r="TZE5" s="143"/>
      <c r="TZF5" s="143"/>
      <c r="TZG5" s="143"/>
      <c r="TZH5" s="143"/>
      <c r="TZI5" s="143"/>
      <c r="TZJ5" s="143"/>
      <c r="TZK5" s="143"/>
      <c r="TZL5" s="143"/>
      <c r="TZM5" s="143"/>
      <c r="TZN5" s="143"/>
      <c r="TZO5" s="143"/>
      <c r="TZP5" s="143"/>
      <c r="TZQ5" s="143"/>
      <c r="TZR5" s="143"/>
      <c r="TZS5" s="143"/>
      <c r="TZT5" s="143"/>
      <c r="TZU5" s="143"/>
      <c r="TZV5" s="143"/>
      <c r="TZW5" s="143"/>
      <c r="TZX5" s="143"/>
      <c r="TZY5" s="143"/>
      <c r="TZZ5" s="143"/>
      <c r="UAA5" s="143"/>
      <c r="UAB5" s="143"/>
      <c r="UAC5" s="143"/>
      <c r="UAD5" s="143"/>
      <c r="UAE5" s="143"/>
      <c r="UAF5" s="143"/>
      <c r="UAG5" s="143"/>
      <c r="UAH5" s="143"/>
      <c r="UAI5" s="143"/>
      <c r="UAJ5" s="143"/>
      <c r="UAK5" s="143"/>
      <c r="UAL5" s="143"/>
      <c r="UAM5" s="143"/>
      <c r="UAN5" s="143"/>
      <c r="UAO5" s="143"/>
      <c r="UAP5" s="143"/>
      <c r="UAQ5" s="143"/>
      <c r="UAR5" s="143"/>
      <c r="UAS5" s="143"/>
      <c r="UAT5" s="143"/>
      <c r="UAU5" s="143"/>
      <c r="UAV5" s="143"/>
      <c r="UAW5" s="143"/>
      <c r="UAX5" s="143"/>
      <c r="UAY5" s="143"/>
      <c r="UAZ5" s="143"/>
      <c r="UBA5" s="143"/>
      <c r="UBB5" s="143"/>
      <c r="UBC5" s="143"/>
      <c r="UBD5" s="143"/>
      <c r="UBE5" s="143"/>
      <c r="UBF5" s="143"/>
      <c r="UBG5" s="143"/>
      <c r="UBH5" s="143"/>
      <c r="UBI5" s="143"/>
      <c r="UBJ5" s="143"/>
      <c r="UBK5" s="143"/>
      <c r="UBL5" s="143"/>
      <c r="UBM5" s="143"/>
      <c r="UBN5" s="143"/>
      <c r="UBO5" s="143"/>
      <c r="UBP5" s="143"/>
      <c r="UBQ5" s="143"/>
      <c r="UBR5" s="143"/>
      <c r="UBS5" s="143"/>
      <c r="UBT5" s="143"/>
      <c r="UBU5" s="143"/>
      <c r="UBV5" s="143"/>
      <c r="UBW5" s="143"/>
      <c r="UBX5" s="143"/>
      <c r="UBY5" s="143"/>
      <c r="UBZ5" s="143"/>
      <c r="UCA5" s="143"/>
      <c r="UCB5" s="143"/>
      <c r="UCC5" s="143"/>
      <c r="UCD5" s="143"/>
      <c r="UCE5" s="143"/>
      <c r="UCF5" s="143"/>
      <c r="UCG5" s="143"/>
      <c r="UCH5" s="143"/>
      <c r="UCI5" s="143"/>
      <c r="UCJ5" s="143"/>
      <c r="UCK5" s="143"/>
      <c r="UCL5" s="143"/>
      <c r="UCM5" s="143"/>
      <c r="UCN5" s="143"/>
      <c r="UCO5" s="143"/>
      <c r="UCP5" s="143"/>
      <c r="UCQ5" s="143"/>
      <c r="UCR5" s="143"/>
      <c r="UCS5" s="143"/>
      <c r="UCT5" s="143"/>
      <c r="UCU5" s="143"/>
      <c r="UCV5" s="143"/>
      <c r="UCW5" s="143"/>
      <c r="UCX5" s="143"/>
      <c r="UCY5" s="143"/>
      <c r="UCZ5" s="143"/>
      <c r="UDA5" s="143"/>
      <c r="UDB5" s="143"/>
      <c r="UDC5" s="143"/>
      <c r="UDD5" s="143"/>
      <c r="UDE5" s="143"/>
      <c r="UDF5" s="143"/>
      <c r="UDG5" s="143"/>
      <c r="UDH5" s="143"/>
      <c r="UDI5" s="143"/>
      <c r="UDJ5" s="143"/>
      <c r="UDK5" s="143"/>
      <c r="UDL5" s="143"/>
      <c r="UDM5" s="143"/>
      <c r="UDN5" s="143"/>
      <c r="UDO5" s="143"/>
      <c r="UDP5" s="143"/>
      <c r="UDQ5" s="143"/>
      <c r="UDR5" s="143"/>
      <c r="UDS5" s="143"/>
      <c r="UDT5" s="143"/>
      <c r="UDU5" s="143"/>
      <c r="UDV5" s="143"/>
      <c r="UDW5" s="143"/>
      <c r="UDX5" s="143"/>
      <c r="UDY5" s="143"/>
      <c r="UDZ5" s="143"/>
      <c r="UEA5" s="143"/>
      <c r="UEB5" s="143"/>
      <c r="UEC5" s="143"/>
      <c r="UED5" s="143"/>
      <c r="UEE5" s="143"/>
      <c r="UEF5" s="143"/>
      <c r="UEG5" s="143"/>
      <c r="UEH5" s="143"/>
      <c r="UEI5" s="143"/>
      <c r="UEJ5" s="143"/>
      <c r="UEK5" s="143"/>
      <c r="UEL5" s="143"/>
      <c r="UEM5" s="143"/>
      <c r="UEN5" s="143"/>
      <c r="UEO5" s="143"/>
      <c r="UEP5" s="143"/>
      <c r="UEQ5" s="143"/>
      <c r="UER5" s="143"/>
      <c r="UES5" s="143"/>
      <c r="UET5" s="143"/>
      <c r="UEU5" s="143"/>
      <c r="UEV5" s="143"/>
      <c r="UEW5" s="143"/>
      <c r="UEX5" s="143"/>
      <c r="UEY5" s="143"/>
      <c r="UEZ5" s="143"/>
      <c r="UFA5" s="143"/>
      <c r="UFB5" s="143"/>
      <c r="UFC5" s="143"/>
      <c r="UFD5" s="143"/>
      <c r="UFE5" s="143"/>
      <c r="UFF5" s="143"/>
      <c r="UFG5" s="143"/>
      <c r="UFH5" s="143"/>
      <c r="UFI5" s="143"/>
      <c r="UFJ5" s="143"/>
      <c r="UFK5" s="143"/>
      <c r="UFL5" s="143"/>
      <c r="UFM5" s="143"/>
      <c r="UFN5" s="143"/>
      <c r="UFO5" s="143"/>
      <c r="UFP5" s="143"/>
      <c r="UFQ5" s="143"/>
      <c r="UFR5" s="143"/>
      <c r="UFS5" s="143"/>
      <c r="UFT5" s="143"/>
      <c r="UFU5" s="143"/>
      <c r="UFV5" s="143"/>
      <c r="UFW5" s="143"/>
      <c r="UFX5" s="143"/>
      <c r="UFY5" s="143"/>
      <c r="UFZ5" s="143"/>
      <c r="UGA5" s="143"/>
      <c r="UGB5" s="143"/>
      <c r="UGC5" s="143"/>
      <c r="UGD5" s="143"/>
      <c r="UGE5" s="143"/>
      <c r="UGF5" s="143"/>
      <c r="UGG5" s="143"/>
      <c r="UGH5" s="143"/>
      <c r="UGI5" s="143"/>
      <c r="UGJ5" s="143"/>
      <c r="UGK5" s="143"/>
      <c r="UGL5" s="143"/>
      <c r="UGM5" s="143"/>
      <c r="UGN5" s="143"/>
      <c r="UGO5" s="143"/>
      <c r="UGP5" s="143"/>
      <c r="UGQ5" s="143"/>
      <c r="UGR5" s="143"/>
      <c r="UGS5" s="143"/>
      <c r="UGT5" s="143"/>
      <c r="UGU5" s="143"/>
      <c r="UGV5" s="143"/>
      <c r="UGW5" s="143"/>
      <c r="UGX5" s="143"/>
      <c r="UGY5" s="143"/>
      <c r="UGZ5" s="143"/>
      <c r="UHA5" s="143"/>
      <c r="UHB5" s="143"/>
      <c r="UHC5" s="143"/>
      <c r="UHD5" s="143"/>
      <c r="UHE5" s="143"/>
      <c r="UHF5" s="143"/>
      <c r="UHG5" s="143"/>
      <c r="UHH5" s="143"/>
      <c r="UHI5" s="143"/>
      <c r="UHJ5" s="143"/>
      <c r="UHK5" s="143"/>
      <c r="UHL5" s="143"/>
      <c r="UHM5" s="143"/>
      <c r="UHN5" s="143"/>
      <c r="UHO5" s="143"/>
      <c r="UHP5" s="143"/>
      <c r="UHQ5" s="143"/>
      <c r="UHR5" s="143"/>
      <c r="UHS5" s="143"/>
      <c r="UHT5" s="143"/>
      <c r="UHU5" s="143"/>
      <c r="UHV5" s="143"/>
      <c r="UHW5" s="143"/>
      <c r="UHX5" s="143"/>
      <c r="UHY5" s="143"/>
      <c r="UHZ5" s="143"/>
      <c r="UIA5" s="143"/>
      <c r="UIB5" s="143"/>
      <c r="UIC5" s="143"/>
      <c r="UID5" s="143"/>
      <c r="UIE5" s="143"/>
      <c r="UIF5" s="143"/>
      <c r="UIG5" s="143"/>
      <c r="UIH5" s="143"/>
      <c r="UII5" s="143"/>
      <c r="UIJ5" s="143"/>
      <c r="UIK5" s="143"/>
      <c r="UIL5" s="143"/>
      <c r="UIM5" s="143"/>
      <c r="UIN5" s="143"/>
      <c r="UIO5" s="143"/>
      <c r="UIP5" s="143"/>
      <c r="UIQ5" s="143"/>
      <c r="UIR5" s="143"/>
      <c r="UIS5" s="143"/>
      <c r="UIT5" s="143"/>
      <c r="UIU5" s="143"/>
      <c r="UIV5" s="143"/>
      <c r="UIW5" s="143"/>
      <c r="UIX5" s="143"/>
      <c r="UIY5" s="143"/>
      <c r="UIZ5" s="143"/>
      <c r="UJA5" s="143"/>
      <c r="UJB5" s="143"/>
      <c r="UJC5" s="143"/>
      <c r="UJD5" s="143"/>
      <c r="UJE5" s="143"/>
      <c r="UJF5" s="143"/>
      <c r="UJG5" s="143"/>
      <c r="UJH5" s="143"/>
      <c r="UJI5" s="143"/>
      <c r="UJJ5" s="143"/>
      <c r="UJK5" s="143"/>
      <c r="UJL5" s="143"/>
      <c r="UJM5" s="143"/>
      <c r="UJN5" s="143"/>
      <c r="UJO5" s="143"/>
      <c r="UJP5" s="143"/>
      <c r="UJQ5" s="143"/>
      <c r="UJR5" s="143"/>
      <c r="UJS5" s="143"/>
      <c r="UJT5" s="143"/>
      <c r="UJU5" s="143"/>
      <c r="UJV5" s="143"/>
      <c r="UJW5" s="143"/>
      <c r="UJX5" s="143"/>
      <c r="UJY5" s="143"/>
      <c r="UJZ5" s="143"/>
      <c r="UKA5" s="143"/>
      <c r="UKB5" s="143"/>
      <c r="UKC5" s="143"/>
      <c r="UKD5" s="143"/>
      <c r="UKE5" s="143"/>
      <c r="UKF5" s="143"/>
      <c r="UKG5" s="143"/>
      <c r="UKH5" s="143"/>
      <c r="UKI5" s="143"/>
      <c r="UKJ5" s="143"/>
      <c r="UKK5" s="143"/>
      <c r="UKL5" s="143"/>
      <c r="UKM5" s="143"/>
      <c r="UKN5" s="143"/>
      <c r="UKO5" s="143"/>
      <c r="UKP5" s="143"/>
      <c r="UKQ5" s="143"/>
      <c r="UKR5" s="143"/>
      <c r="UKS5" s="143"/>
      <c r="UKT5" s="143"/>
      <c r="UKU5" s="143"/>
      <c r="UKV5" s="143"/>
      <c r="UKW5" s="143"/>
      <c r="UKX5" s="143"/>
      <c r="UKY5" s="143"/>
      <c r="UKZ5" s="143"/>
      <c r="ULA5" s="143"/>
      <c r="ULB5" s="143"/>
      <c r="ULC5" s="143"/>
      <c r="ULD5" s="143"/>
      <c r="ULE5" s="143"/>
      <c r="ULF5" s="143"/>
      <c r="ULG5" s="143"/>
      <c r="ULH5" s="143"/>
      <c r="ULI5" s="143"/>
      <c r="ULJ5" s="143"/>
      <c r="ULK5" s="143"/>
      <c r="ULL5" s="143"/>
      <c r="ULM5" s="143"/>
      <c r="ULN5" s="143"/>
      <c r="ULO5" s="143"/>
      <c r="ULP5" s="143"/>
      <c r="ULQ5" s="143"/>
      <c r="ULR5" s="143"/>
      <c r="ULS5" s="143"/>
      <c r="ULT5" s="143"/>
      <c r="ULU5" s="143"/>
      <c r="ULV5" s="143"/>
      <c r="ULW5" s="143"/>
      <c r="ULX5" s="143"/>
      <c r="ULY5" s="143"/>
      <c r="ULZ5" s="143"/>
      <c r="UMA5" s="143"/>
      <c r="UMB5" s="143"/>
      <c r="UMC5" s="143"/>
      <c r="UMD5" s="143"/>
      <c r="UME5" s="143"/>
      <c r="UMF5" s="143"/>
      <c r="UMG5" s="143"/>
      <c r="UMH5" s="143"/>
      <c r="UMI5" s="143"/>
      <c r="UMJ5" s="143"/>
      <c r="UMK5" s="143"/>
      <c r="UML5" s="143"/>
      <c r="UMM5" s="143"/>
      <c r="UMN5" s="143"/>
      <c r="UMO5" s="143"/>
      <c r="UMP5" s="143"/>
      <c r="UMQ5" s="143"/>
      <c r="UMR5" s="143"/>
      <c r="UMS5" s="143"/>
      <c r="UMT5" s="143"/>
      <c r="UMU5" s="143"/>
      <c r="UMV5" s="143"/>
      <c r="UMW5" s="143"/>
      <c r="UMX5" s="143"/>
      <c r="UMY5" s="143"/>
      <c r="UMZ5" s="143"/>
      <c r="UNA5" s="143"/>
      <c r="UNB5" s="143"/>
      <c r="UNC5" s="143"/>
      <c r="UND5" s="143"/>
      <c r="UNE5" s="143"/>
      <c r="UNF5" s="143"/>
      <c r="UNG5" s="143"/>
      <c r="UNH5" s="143"/>
      <c r="UNI5" s="143"/>
      <c r="UNJ5" s="143"/>
      <c r="UNK5" s="143"/>
      <c r="UNL5" s="143"/>
      <c r="UNM5" s="143"/>
      <c r="UNN5" s="143"/>
      <c r="UNO5" s="143"/>
      <c r="UNP5" s="143"/>
      <c r="UNQ5" s="143"/>
      <c r="UNR5" s="143"/>
      <c r="UNS5" s="143"/>
      <c r="UNT5" s="143"/>
      <c r="UNU5" s="143"/>
      <c r="UNV5" s="143"/>
      <c r="UNW5" s="143"/>
      <c r="UNX5" s="143"/>
      <c r="UNY5" s="143"/>
      <c r="UNZ5" s="143"/>
      <c r="UOA5" s="143"/>
      <c r="UOB5" s="143"/>
      <c r="UOC5" s="143"/>
      <c r="UOD5" s="143"/>
      <c r="UOE5" s="143"/>
      <c r="UOF5" s="143"/>
      <c r="UOG5" s="143"/>
      <c r="UOH5" s="143"/>
      <c r="UOI5" s="143"/>
      <c r="UOJ5" s="143"/>
      <c r="UOK5" s="143"/>
      <c r="UOL5" s="143"/>
      <c r="UOM5" s="143"/>
      <c r="UON5" s="143"/>
      <c r="UOO5" s="143"/>
      <c r="UOP5" s="143"/>
      <c r="UOQ5" s="143"/>
      <c r="UOR5" s="143"/>
      <c r="UOS5" s="143"/>
      <c r="UOT5" s="143"/>
      <c r="UOU5" s="143"/>
      <c r="UOV5" s="143"/>
      <c r="UOW5" s="143"/>
      <c r="UOX5" s="143"/>
      <c r="UOY5" s="143"/>
      <c r="UOZ5" s="143"/>
      <c r="UPA5" s="143"/>
      <c r="UPB5" s="143"/>
      <c r="UPC5" s="143"/>
      <c r="UPD5" s="143"/>
      <c r="UPE5" s="143"/>
      <c r="UPF5" s="143"/>
      <c r="UPG5" s="143"/>
      <c r="UPH5" s="143"/>
      <c r="UPI5" s="143"/>
      <c r="UPJ5" s="143"/>
      <c r="UPK5" s="143"/>
      <c r="UPL5" s="143"/>
      <c r="UPM5" s="143"/>
      <c r="UPN5" s="143"/>
      <c r="UPO5" s="143"/>
      <c r="UPP5" s="143"/>
      <c r="UPQ5" s="143"/>
      <c r="UPR5" s="143"/>
      <c r="UPS5" s="143"/>
      <c r="UPT5" s="143"/>
      <c r="UPU5" s="143"/>
      <c r="UPV5" s="143"/>
      <c r="UPW5" s="143"/>
      <c r="UPX5" s="143"/>
      <c r="UPY5" s="143"/>
      <c r="UPZ5" s="143"/>
      <c r="UQA5" s="143"/>
      <c r="UQB5" s="143"/>
      <c r="UQC5" s="143"/>
      <c r="UQD5" s="143"/>
      <c r="UQE5" s="143"/>
      <c r="UQF5" s="143"/>
      <c r="UQG5" s="143"/>
      <c r="UQH5" s="143"/>
      <c r="UQI5" s="143"/>
      <c r="UQJ5" s="143"/>
      <c r="UQK5" s="143"/>
      <c r="UQL5" s="143"/>
      <c r="UQM5" s="143"/>
      <c r="UQN5" s="143"/>
      <c r="UQO5" s="143"/>
      <c r="UQP5" s="143"/>
      <c r="UQQ5" s="143"/>
      <c r="UQR5" s="143"/>
      <c r="UQS5" s="143"/>
      <c r="UQT5" s="143"/>
      <c r="UQU5" s="143"/>
      <c r="UQV5" s="143"/>
      <c r="UQW5" s="143"/>
      <c r="UQX5" s="143"/>
      <c r="UQY5" s="143"/>
      <c r="UQZ5" s="143"/>
      <c r="URA5" s="143"/>
      <c r="URB5" s="143"/>
      <c r="URC5" s="143"/>
      <c r="URD5" s="143"/>
      <c r="URE5" s="143"/>
      <c r="URF5" s="143"/>
      <c r="URG5" s="143"/>
      <c r="URH5" s="143"/>
      <c r="URI5" s="143"/>
      <c r="URJ5" s="143"/>
      <c r="URK5" s="143"/>
      <c r="URL5" s="143"/>
      <c r="URM5" s="143"/>
      <c r="URN5" s="143"/>
      <c r="URO5" s="143"/>
      <c r="URP5" s="143"/>
      <c r="URQ5" s="143"/>
      <c r="URR5" s="143"/>
      <c r="URS5" s="143"/>
      <c r="URT5" s="143"/>
      <c r="URU5" s="143"/>
      <c r="URV5" s="143"/>
      <c r="URW5" s="143"/>
      <c r="URX5" s="143"/>
      <c r="URY5" s="143"/>
      <c r="URZ5" s="143"/>
      <c r="USA5" s="143"/>
      <c r="USB5" s="143"/>
      <c r="USC5" s="143"/>
      <c r="USD5" s="143"/>
      <c r="USE5" s="143"/>
      <c r="USF5" s="143"/>
      <c r="USG5" s="143"/>
      <c r="USH5" s="143"/>
      <c r="USI5" s="143"/>
      <c r="USJ5" s="143"/>
      <c r="USK5" s="143"/>
      <c r="USL5" s="143"/>
      <c r="USM5" s="143"/>
      <c r="USN5" s="143"/>
      <c r="USO5" s="143"/>
      <c r="USP5" s="143"/>
      <c r="USQ5" s="143"/>
      <c r="USR5" s="143"/>
      <c r="USS5" s="143"/>
      <c r="UST5" s="143"/>
      <c r="USU5" s="143"/>
      <c r="USV5" s="143"/>
      <c r="USW5" s="143"/>
      <c r="USX5" s="143"/>
      <c r="USY5" s="143"/>
      <c r="USZ5" s="143"/>
      <c r="UTA5" s="143"/>
      <c r="UTB5" s="143"/>
      <c r="UTC5" s="143"/>
      <c r="UTD5" s="143"/>
      <c r="UTE5" s="143"/>
      <c r="UTF5" s="143"/>
      <c r="UTG5" s="143"/>
      <c r="UTH5" s="143"/>
      <c r="UTI5" s="143"/>
      <c r="UTJ5" s="143"/>
      <c r="UTK5" s="143"/>
      <c r="UTL5" s="143"/>
      <c r="UTM5" s="143"/>
      <c r="UTN5" s="143"/>
      <c r="UTO5" s="143"/>
      <c r="UTP5" s="143"/>
      <c r="UTQ5" s="143"/>
      <c r="UTR5" s="143"/>
      <c r="UTS5" s="143"/>
      <c r="UTT5" s="143"/>
      <c r="UTU5" s="143"/>
      <c r="UTV5" s="143"/>
      <c r="UTW5" s="143"/>
      <c r="UTX5" s="143"/>
      <c r="UTY5" s="143"/>
      <c r="UTZ5" s="143"/>
      <c r="UUA5" s="143"/>
      <c r="UUB5" s="143"/>
      <c r="UUC5" s="143"/>
      <c r="UUD5" s="143"/>
      <c r="UUE5" s="143"/>
      <c r="UUF5" s="143"/>
      <c r="UUG5" s="143"/>
      <c r="UUH5" s="143"/>
      <c r="UUI5" s="143"/>
      <c r="UUJ5" s="143"/>
      <c r="UUK5" s="143"/>
      <c r="UUL5" s="143"/>
      <c r="UUM5" s="143"/>
      <c r="UUN5" s="143"/>
      <c r="UUO5" s="143"/>
      <c r="UUP5" s="143"/>
      <c r="UUQ5" s="143"/>
      <c r="UUR5" s="143"/>
      <c r="UUS5" s="143"/>
      <c r="UUT5" s="143"/>
      <c r="UUU5" s="143"/>
      <c r="UUV5" s="143"/>
      <c r="UUW5" s="143"/>
      <c r="UUX5" s="143"/>
      <c r="UUY5" s="143"/>
      <c r="UUZ5" s="143"/>
      <c r="UVA5" s="143"/>
      <c r="UVB5" s="143"/>
      <c r="UVC5" s="143"/>
      <c r="UVD5" s="143"/>
      <c r="UVE5" s="143"/>
      <c r="UVF5" s="143"/>
      <c r="UVG5" s="143"/>
      <c r="UVH5" s="143"/>
      <c r="UVI5" s="143"/>
      <c r="UVJ5" s="143"/>
      <c r="UVK5" s="143"/>
      <c r="UVL5" s="143"/>
      <c r="UVM5" s="143"/>
      <c r="UVN5" s="143"/>
      <c r="UVO5" s="143"/>
      <c r="UVP5" s="143"/>
      <c r="UVQ5" s="143"/>
      <c r="UVR5" s="143"/>
      <c r="UVS5" s="143"/>
      <c r="UVT5" s="143"/>
      <c r="UVU5" s="143"/>
      <c r="UVV5" s="143"/>
      <c r="UVW5" s="143"/>
      <c r="UVX5" s="143"/>
      <c r="UVY5" s="143"/>
      <c r="UVZ5" s="143"/>
      <c r="UWA5" s="143"/>
      <c r="UWB5" s="143"/>
      <c r="UWC5" s="143"/>
      <c r="UWD5" s="143"/>
      <c r="UWE5" s="143"/>
      <c r="UWF5" s="143"/>
      <c r="UWG5" s="143"/>
      <c r="UWH5" s="143"/>
      <c r="UWI5" s="143"/>
      <c r="UWJ5" s="143"/>
      <c r="UWK5" s="143"/>
      <c r="UWL5" s="143"/>
      <c r="UWM5" s="143"/>
      <c r="UWN5" s="143"/>
      <c r="UWO5" s="143"/>
      <c r="UWP5" s="143"/>
      <c r="UWQ5" s="143"/>
      <c r="UWR5" s="143"/>
      <c r="UWS5" s="143"/>
      <c r="UWT5" s="143"/>
      <c r="UWU5" s="143"/>
      <c r="UWV5" s="143"/>
      <c r="UWW5" s="143"/>
      <c r="UWX5" s="143"/>
      <c r="UWY5" s="143"/>
      <c r="UWZ5" s="143"/>
      <c r="UXA5" s="143"/>
      <c r="UXB5" s="143"/>
      <c r="UXC5" s="143"/>
      <c r="UXD5" s="143"/>
      <c r="UXE5" s="143"/>
      <c r="UXF5" s="143"/>
      <c r="UXG5" s="143"/>
      <c r="UXH5" s="143"/>
      <c r="UXI5" s="143"/>
      <c r="UXJ5" s="143"/>
      <c r="UXK5" s="143"/>
      <c r="UXL5" s="143"/>
      <c r="UXM5" s="143"/>
      <c r="UXN5" s="143"/>
      <c r="UXO5" s="143"/>
      <c r="UXP5" s="143"/>
      <c r="UXQ5" s="143"/>
      <c r="UXR5" s="143"/>
      <c r="UXS5" s="143"/>
      <c r="UXT5" s="143"/>
      <c r="UXU5" s="143"/>
      <c r="UXV5" s="143"/>
      <c r="UXW5" s="143"/>
      <c r="UXX5" s="143"/>
      <c r="UXY5" s="143"/>
      <c r="UXZ5" s="143"/>
      <c r="UYA5" s="143"/>
      <c r="UYB5" s="143"/>
      <c r="UYC5" s="143"/>
      <c r="UYD5" s="143"/>
      <c r="UYE5" s="143"/>
      <c r="UYF5" s="143"/>
      <c r="UYG5" s="143"/>
      <c r="UYH5" s="143"/>
      <c r="UYI5" s="143"/>
      <c r="UYJ5" s="143"/>
      <c r="UYK5" s="143"/>
      <c r="UYL5" s="143"/>
      <c r="UYM5" s="143"/>
      <c r="UYN5" s="143"/>
      <c r="UYO5" s="143"/>
      <c r="UYP5" s="143"/>
      <c r="UYQ5" s="143"/>
      <c r="UYR5" s="143"/>
      <c r="UYS5" s="143"/>
      <c r="UYT5" s="143"/>
      <c r="UYU5" s="143"/>
      <c r="UYV5" s="143"/>
      <c r="UYW5" s="143"/>
      <c r="UYX5" s="143"/>
      <c r="UYY5" s="143"/>
      <c r="UYZ5" s="143"/>
      <c r="UZA5" s="143"/>
      <c r="UZB5" s="143"/>
      <c r="UZC5" s="143"/>
      <c r="UZD5" s="143"/>
      <c r="UZE5" s="143"/>
      <c r="UZF5" s="143"/>
      <c r="UZG5" s="143"/>
      <c r="UZH5" s="143"/>
      <c r="UZI5" s="143"/>
      <c r="UZJ5" s="143"/>
      <c r="UZK5" s="143"/>
      <c r="UZL5" s="143"/>
      <c r="UZM5" s="143"/>
      <c r="UZN5" s="143"/>
      <c r="UZO5" s="143"/>
      <c r="UZP5" s="143"/>
      <c r="UZQ5" s="143"/>
      <c r="UZR5" s="143"/>
      <c r="UZS5" s="143"/>
      <c r="UZT5" s="143"/>
      <c r="UZU5" s="143"/>
      <c r="UZV5" s="143"/>
      <c r="UZW5" s="143"/>
      <c r="UZX5" s="143"/>
      <c r="UZY5" s="143"/>
      <c r="UZZ5" s="143"/>
      <c r="VAA5" s="143"/>
      <c r="VAB5" s="143"/>
      <c r="VAC5" s="143"/>
      <c r="VAD5" s="143"/>
      <c r="VAE5" s="143"/>
      <c r="VAF5" s="143"/>
      <c r="VAG5" s="143"/>
      <c r="VAH5" s="143"/>
      <c r="VAI5" s="143"/>
      <c r="VAJ5" s="143"/>
      <c r="VAK5" s="143"/>
      <c r="VAL5" s="143"/>
      <c r="VAM5" s="143"/>
      <c r="VAN5" s="143"/>
      <c r="VAO5" s="143"/>
      <c r="VAP5" s="143"/>
      <c r="VAQ5" s="143"/>
      <c r="VAR5" s="143"/>
      <c r="VAS5" s="143"/>
      <c r="VAT5" s="143"/>
      <c r="VAU5" s="143"/>
      <c r="VAV5" s="143"/>
      <c r="VAW5" s="143"/>
      <c r="VAX5" s="143"/>
      <c r="VAY5" s="143"/>
      <c r="VAZ5" s="143"/>
      <c r="VBA5" s="143"/>
      <c r="VBB5" s="143"/>
      <c r="VBC5" s="143"/>
      <c r="VBD5" s="143"/>
      <c r="VBE5" s="143"/>
      <c r="VBF5" s="143"/>
      <c r="VBG5" s="143"/>
      <c r="VBH5" s="143"/>
      <c r="VBI5" s="143"/>
      <c r="VBJ5" s="143"/>
      <c r="VBK5" s="143"/>
      <c r="VBL5" s="143"/>
      <c r="VBM5" s="143"/>
      <c r="VBN5" s="143"/>
      <c r="VBO5" s="143"/>
      <c r="VBP5" s="143"/>
      <c r="VBQ5" s="143"/>
      <c r="VBR5" s="143"/>
      <c r="VBS5" s="143"/>
      <c r="VBT5" s="143"/>
      <c r="VBU5" s="143"/>
      <c r="VBV5" s="143"/>
      <c r="VBW5" s="143"/>
      <c r="VBX5" s="143"/>
      <c r="VBY5" s="143"/>
      <c r="VBZ5" s="143"/>
      <c r="VCA5" s="143"/>
      <c r="VCB5" s="143"/>
      <c r="VCC5" s="143"/>
      <c r="VCD5" s="143"/>
      <c r="VCE5" s="143"/>
      <c r="VCF5" s="143"/>
      <c r="VCG5" s="143"/>
      <c r="VCH5" s="143"/>
      <c r="VCI5" s="143"/>
      <c r="VCJ5" s="143"/>
      <c r="VCK5" s="143"/>
      <c r="VCL5" s="143"/>
      <c r="VCM5" s="143"/>
      <c r="VCN5" s="143"/>
      <c r="VCO5" s="143"/>
      <c r="VCP5" s="143"/>
      <c r="VCQ5" s="143"/>
      <c r="VCR5" s="143"/>
      <c r="VCS5" s="143"/>
      <c r="VCT5" s="143"/>
      <c r="VCU5" s="143"/>
      <c r="VCV5" s="143"/>
      <c r="VCW5" s="143"/>
      <c r="VCX5" s="143"/>
      <c r="VCY5" s="143"/>
      <c r="VCZ5" s="143"/>
      <c r="VDA5" s="143"/>
      <c r="VDB5" s="143"/>
      <c r="VDC5" s="143"/>
      <c r="VDD5" s="143"/>
      <c r="VDE5" s="143"/>
      <c r="VDF5" s="143"/>
      <c r="VDG5" s="143"/>
      <c r="VDH5" s="143"/>
      <c r="VDI5" s="143"/>
      <c r="VDJ5" s="143"/>
      <c r="VDK5" s="143"/>
      <c r="VDL5" s="143"/>
      <c r="VDM5" s="143"/>
      <c r="VDN5" s="143"/>
      <c r="VDO5" s="143"/>
      <c r="VDP5" s="143"/>
      <c r="VDQ5" s="143"/>
      <c r="VDR5" s="143"/>
      <c r="VDS5" s="143"/>
      <c r="VDT5" s="143"/>
      <c r="VDU5" s="143"/>
      <c r="VDV5" s="143"/>
      <c r="VDW5" s="143"/>
      <c r="VDX5" s="143"/>
      <c r="VDY5" s="143"/>
      <c r="VDZ5" s="143"/>
      <c r="VEA5" s="143"/>
      <c r="VEB5" s="143"/>
      <c r="VEC5" s="143"/>
      <c r="VED5" s="143"/>
      <c r="VEE5" s="143"/>
      <c r="VEF5" s="143"/>
      <c r="VEG5" s="143"/>
      <c r="VEH5" s="143"/>
      <c r="VEI5" s="143"/>
      <c r="VEJ5" s="143"/>
      <c r="VEK5" s="143"/>
      <c r="VEL5" s="143"/>
      <c r="VEM5" s="143"/>
      <c r="VEN5" s="143"/>
      <c r="VEO5" s="143"/>
      <c r="VEP5" s="143"/>
      <c r="VEQ5" s="143"/>
      <c r="VER5" s="143"/>
      <c r="VES5" s="143"/>
      <c r="VET5" s="143"/>
      <c r="VEU5" s="143"/>
      <c r="VEV5" s="143"/>
      <c r="VEW5" s="143"/>
      <c r="VEX5" s="143"/>
      <c r="VEY5" s="143"/>
      <c r="VEZ5" s="143"/>
      <c r="VFA5" s="143"/>
      <c r="VFB5" s="143"/>
      <c r="VFC5" s="143"/>
      <c r="VFD5" s="143"/>
      <c r="VFE5" s="143"/>
      <c r="VFF5" s="143"/>
      <c r="VFG5" s="143"/>
      <c r="VFH5" s="143"/>
      <c r="VFI5" s="143"/>
      <c r="VFJ5" s="143"/>
      <c r="VFK5" s="143"/>
      <c r="VFL5" s="143"/>
      <c r="VFM5" s="143"/>
      <c r="VFN5" s="143"/>
      <c r="VFO5" s="143"/>
      <c r="VFP5" s="143"/>
      <c r="VFQ5" s="143"/>
      <c r="VFR5" s="143"/>
      <c r="VFS5" s="143"/>
      <c r="VFT5" s="143"/>
      <c r="VFU5" s="143"/>
      <c r="VFV5" s="143"/>
      <c r="VFW5" s="143"/>
      <c r="VFX5" s="143"/>
      <c r="VFY5" s="143"/>
      <c r="VFZ5" s="143"/>
      <c r="VGA5" s="143"/>
      <c r="VGB5" s="143"/>
      <c r="VGC5" s="143"/>
      <c r="VGD5" s="143"/>
      <c r="VGE5" s="143"/>
      <c r="VGF5" s="143"/>
      <c r="VGG5" s="143"/>
      <c r="VGH5" s="143"/>
      <c r="VGI5" s="143"/>
      <c r="VGJ5" s="143"/>
      <c r="VGK5" s="143"/>
      <c r="VGL5" s="143"/>
      <c r="VGM5" s="143"/>
      <c r="VGN5" s="143"/>
      <c r="VGO5" s="143"/>
      <c r="VGP5" s="143"/>
      <c r="VGQ5" s="143"/>
      <c r="VGR5" s="143"/>
      <c r="VGS5" s="143"/>
      <c r="VGT5" s="143"/>
      <c r="VGU5" s="143"/>
      <c r="VGV5" s="143"/>
      <c r="VGW5" s="143"/>
      <c r="VGX5" s="143"/>
      <c r="VGY5" s="143"/>
      <c r="VGZ5" s="143"/>
      <c r="VHA5" s="143"/>
      <c r="VHB5" s="143"/>
      <c r="VHC5" s="143"/>
      <c r="VHD5" s="143"/>
      <c r="VHE5" s="143"/>
      <c r="VHF5" s="143"/>
      <c r="VHG5" s="143"/>
      <c r="VHH5" s="143"/>
      <c r="VHI5" s="143"/>
      <c r="VHJ5" s="143"/>
      <c r="VHK5" s="143"/>
      <c r="VHL5" s="143"/>
      <c r="VHM5" s="143"/>
      <c r="VHN5" s="143"/>
      <c r="VHO5" s="143"/>
      <c r="VHP5" s="143"/>
      <c r="VHQ5" s="143"/>
      <c r="VHR5" s="143"/>
      <c r="VHS5" s="143"/>
      <c r="VHT5" s="143"/>
      <c r="VHU5" s="143"/>
      <c r="VHV5" s="143"/>
      <c r="VHW5" s="143"/>
      <c r="VHX5" s="143"/>
      <c r="VHY5" s="143"/>
      <c r="VHZ5" s="143"/>
      <c r="VIA5" s="143"/>
      <c r="VIB5" s="143"/>
      <c r="VIC5" s="143"/>
      <c r="VID5" s="143"/>
      <c r="VIE5" s="143"/>
      <c r="VIF5" s="143"/>
      <c r="VIG5" s="143"/>
      <c r="VIH5" s="143"/>
      <c r="VII5" s="143"/>
      <c r="VIJ5" s="143"/>
      <c r="VIK5" s="143"/>
      <c r="VIL5" s="143"/>
      <c r="VIM5" s="143"/>
      <c r="VIN5" s="143"/>
      <c r="VIO5" s="143"/>
      <c r="VIP5" s="143"/>
      <c r="VIQ5" s="143"/>
      <c r="VIR5" s="143"/>
      <c r="VIS5" s="143"/>
      <c r="VIT5" s="143"/>
      <c r="VIU5" s="143"/>
      <c r="VIV5" s="143"/>
      <c r="VIW5" s="143"/>
      <c r="VIX5" s="143"/>
      <c r="VIY5" s="143"/>
      <c r="VIZ5" s="143"/>
      <c r="VJA5" s="143"/>
      <c r="VJB5" s="143"/>
      <c r="VJC5" s="143"/>
      <c r="VJD5" s="143"/>
      <c r="VJE5" s="143"/>
      <c r="VJF5" s="143"/>
      <c r="VJG5" s="143"/>
      <c r="VJH5" s="143"/>
      <c r="VJI5" s="143"/>
      <c r="VJJ5" s="143"/>
      <c r="VJK5" s="143"/>
      <c r="VJL5" s="143"/>
      <c r="VJM5" s="143"/>
      <c r="VJN5" s="143"/>
      <c r="VJO5" s="143"/>
      <c r="VJP5" s="143"/>
      <c r="VJQ5" s="143"/>
      <c r="VJR5" s="143"/>
      <c r="VJS5" s="143"/>
      <c r="VJT5" s="143"/>
      <c r="VJU5" s="143"/>
      <c r="VJV5" s="143"/>
      <c r="VJW5" s="143"/>
      <c r="VJX5" s="143"/>
      <c r="VJY5" s="143"/>
      <c r="VJZ5" s="143"/>
      <c r="VKA5" s="143"/>
      <c r="VKB5" s="143"/>
      <c r="VKC5" s="143"/>
      <c r="VKD5" s="143"/>
      <c r="VKE5" s="143"/>
      <c r="VKF5" s="143"/>
      <c r="VKG5" s="143"/>
      <c r="VKH5" s="143"/>
      <c r="VKI5" s="143"/>
      <c r="VKJ5" s="143"/>
      <c r="VKK5" s="143"/>
      <c r="VKL5" s="143"/>
      <c r="VKM5" s="143"/>
      <c r="VKN5" s="143"/>
      <c r="VKO5" s="143"/>
      <c r="VKP5" s="143"/>
      <c r="VKQ5" s="143"/>
      <c r="VKR5" s="143"/>
      <c r="VKS5" s="143"/>
      <c r="VKT5" s="143"/>
      <c r="VKU5" s="143"/>
      <c r="VKV5" s="143"/>
      <c r="VKW5" s="143"/>
      <c r="VKX5" s="143"/>
      <c r="VKY5" s="143"/>
      <c r="VKZ5" s="143"/>
      <c r="VLA5" s="143"/>
      <c r="VLB5" s="143"/>
      <c r="VLC5" s="143"/>
      <c r="VLD5" s="143"/>
      <c r="VLE5" s="143"/>
      <c r="VLF5" s="143"/>
      <c r="VLG5" s="143"/>
      <c r="VLH5" s="143"/>
      <c r="VLI5" s="143"/>
      <c r="VLJ5" s="143"/>
      <c r="VLK5" s="143"/>
      <c r="VLL5" s="143"/>
      <c r="VLM5" s="143"/>
      <c r="VLN5" s="143"/>
      <c r="VLO5" s="143"/>
      <c r="VLP5" s="143"/>
      <c r="VLQ5" s="143"/>
      <c r="VLR5" s="143"/>
      <c r="VLS5" s="143"/>
      <c r="VLT5" s="143"/>
      <c r="VLU5" s="143"/>
      <c r="VLV5" s="143"/>
      <c r="VLW5" s="143"/>
      <c r="VLX5" s="143"/>
      <c r="VLY5" s="143"/>
      <c r="VLZ5" s="143"/>
      <c r="VMA5" s="143"/>
      <c r="VMB5" s="143"/>
      <c r="VMC5" s="143"/>
      <c r="VMD5" s="143"/>
      <c r="VME5" s="143"/>
      <c r="VMF5" s="143"/>
      <c r="VMG5" s="143"/>
      <c r="VMH5" s="143"/>
      <c r="VMI5" s="143"/>
      <c r="VMJ5" s="143"/>
      <c r="VMK5" s="143"/>
      <c r="VML5" s="143"/>
      <c r="VMM5" s="143"/>
      <c r="VMN5" s="143"/>
      <c r="VMO5" s="143"/>
      <c r="VMP5" s="143"/>
      <c r="VMQ5" s="143"/>
      <c r="VMR5" s="143"/>
      <c r="VMS5" s="143"/>
      <c r="VMT5" s="143"/>
      <c r="VMU5" s="143"/>
      <c r="VMV5" s="143"/>
      <c r="VMW5" s="143"/>
      <c r="VMX5" s="143"/>
      <c r="VMY5" s="143"/>
      <c r="VMZ5" s="143"/>
      <c r="VNA5" s="143"/>
      <c r="VNB5" s="143"/>
      <c r="VNC5" s="143"/>
      <c r="VND5" s="143"/>
      <c r="VNE5" s="143"/>
      <c r="VNF5" s="143"/>
      <c r="VNG5" s="143"/>
      <c r="VNH5" s="143"/>
      <c r="VNI5" s="143"/>
      <c r="VNJ5" s="143"/>
      <c r="VNK5" s="143"/>
      <c r="VNL5" s="143"/>
      <c r="VNM5" s="143"/>
      <c r="VNN5" s="143"/>
      <c r="VNO5" s="143"/>
      <c r="VNP5" s="143"/>
      <c r="VNQ5" s="143"/>
      <c r="VNR5" s="143"/>
      <c r="VNS5" s="143"/>
      <c r="VNT5" s="143"/>
      <c r="VNU5" s="143"/>
      <c r="VNV5" s="143"/>
      <c r="VNW5" s="143"/>
      <c r="VNX5" s="143"/>
      <c r="VNY5" s="143"/>
      <c r="VNZ5" s="143"/>
      <c r="VOA5" s="143"/>
      <c r="VOB5" s="143"/>
      <c r="VOC5" s="143"/>
      <c r="VOD5" s="143"/>
      <c r="VOE5" s="143"/>
      <c r="VOF5" s="143"/>
      <c r="VOG5" s="143"/>
      <c r="VOH5" s="143"/>
      <c r="VOI5" s="143"/>
      <c r="VOJ5" s="143"/>
      <c r="VOK5" s="143"/>
      <c r="VOL5" s="143"/>
      <c r="VOM5" s="143"/>
      <c r="VON5" s="143"/>
      <c r="VOO5" s="143"/>
      <c r="VOP5" s="143"/>
      <c r="VOQ5" s="143"/>
      <c r="VOR5" s="143"/>
      <c r="VOS5" s="143"/>
      <c r="VOT5" s="143"/>
      <c r="VOU5" s="143"/>
      <c r="VOV5" s="143"/>
      <c r="VOW5" s="143"/>
      <c r="VOX5" s="143"/>
      <c r="VOY5" s="143"/>
      <c r="VOZ5" s="143"/>
      <c r="VPA5" s="143"/>
      <c r="VPB5" s="143"/>
      <c r="VPC5" s="143"/>
      <c r="VPD5" s="143"/>
      <c r="VPE5" s="143"/>
      <c r="VPF5" s="143"/>
      <c r="VPG5" s="143"/>
      <c r="VPH5" s="143"/>
      <c r="VPI5" s="143"/>
      <c r="VPJ5" s="143"/>
      <c r="VPK5" s="143"/>
      <c r="VPL5" s="143"/>
      <c r="VPM5" s="143"/>
      <c r="VPN5" s="143"/>
      <c r="VPO5" s="143"/>
      <c r="VPP5" s="143"/>
      <c r="VPQ5" s="143"/>
      <c r="VPR5" s="143"/>
      <c r="VPS5" s="143"/>
      <c r="VPT5" s="143"/>
      <c r="VPU5" s="143"/>
      <c r="VPV5" s="143"/>
      <c r="VPW5" s="143"/>
      <c r="VPX5" s="143"/>
      <c r="VPY5" s="143"/>
      <c r="VPZ5" s="143"/>
      <c r="VQA5" s="143"/>
      <c r="VQB5" s="143"/>
      <c r="VQC5" s="143"/>
      <c r="VQD5" s="143"/>
      <c r="VQE5" s="143"/>
      <c r="VQF5" s="143"/>
      <c r="VQG5" s="143"/>
      <c r="VQH5" s="143"/>
      <c r="VQI5" s="143"/>
      <c r="VQJ5" s="143"/>
      <c r="VQK5" s="143"/>
      <c r="VQL5" s="143"/>
      <c r="VQM5" s="143"/>
      <c r="VQN5" s="143"/>
      <c r="VQO5" s="143"/>
      <c r="VQP5" s="143"/>
      <c r="VQQ5" s="143"/>
      <c r="VQR5" s="143"/>
      <c r="VQS5" s="143"/>
      <c r="VQT5" s="143"/>
      <c r="VQU5" s="143"/>
      <c r="VQV5" s="143"/>
      <c r="VQW5" s="143"/>
      <c r="VQX5" s="143"/>
      <c r="VQY5" s="143"/>
      <c r="VQZ5" s="143"/>
      <c r="VRA5" s="143"/>
      <c r="VRB5" s="143"/>
      <c r="VRC5" s="143"/>
      <c r="VRD5" s="143"/>
      <c r="VRE5" s="143"/>
      <c r="VRF5" s="143"/>
      <c r="VRG5" s="143"/>
      <c r="VRH5" s="143"/>
      <c r="VRI5" s="143"/>
      <c r="VRJ5" s="143"/>
      <c r="VRK5" s="143"/>
      <c r="VRL5" s="143"/>
      <c r="VRM5" s="143"/>
      <c r="VRN5" s="143"/>
      <c r="VRO5" s="143"/>
      <c r="VRP5" s="143"/>
      <c r="VRQ5" s="143"/>
      <c r="VRR5" s="143"/>
      <c r="VRS5" s="143"/>
      <c r="VRT5" s="143"/>
      <c r="VRU5" s="143"/>
      <c r="VRV5" s="143"/>
      <c r="VRW5" s="143"/>
      <c r="VRX5" s="143"/>
      <c r="VRY5" s="143"/>
      <c r="VRZ5" s="143"/>
      <c r="VSA5" s="143"/>
      <c r="VSB5" s="143"/>
      <c r="VSC5" s="143"/>
      <c r="VSD5" s="143"/>
      <c r="VSE5" s="143"/>
      <c r="VSF5" s="143"/>
      <c r="VSG5" s="143"/>
      <c r="VSH5" s="143"/>
      <c r="VSI5" s="143"/>
      <c r="VSJ5" s="143"/>
      <c r="VSK5" s="143"/>
      <c r="VSL5" s="143"/>
      <c r="VSM5" s="143"/>
      <c r="VSN5" s="143"/>
      <c r="VSO5" s="143"/>
      <c r="VSP5" s="143"/>
      <c r="VSQ5" s="143"/>
      <c r="VSR5" s="143"/>
      <c r="VSS5" s="143"/>
      <c r="VST5" s="143"/>
      <c r="VSU5" s="143"/>
      <c r="VSV5" s="143"/>
      <c r="VSW5" s="143"/>
      <c r="VSX5" s="143"/>
      <c r="VSY5" s="143"/>
      <c r="VSZ5" s="143"/>
      <c r="VTA5" s="143"/>
      <c r="VTB5" s="143"/>
      <c r="VTC5" s="143"/>
      <c r="VTD5" s="143"/>
      <c r="VTE5" s="143"/>
      <c r="VTF5" s="143"/>
      <c r="VTG5" s="143"/>
      <c r="VTH5" s="143"/>
      <c r="VTI5" s="143"/>
      <c r="VTJ5" s="143"/>
      <c r="VTK5" s="143"/>
      <c r="VTL5" s="143"/>
      <c r="VTM5" s="143"/>
      <c r="VTN5" s="143"/>
      <c r="VTO5" s="143"/>
      <c r="VTP5" s="143"/>
      <c r="VTQ5" s="143"/>
      <c r="VTR5" s="143"/>
      <c r="VTS5" s="143"/>
      <c r="VTT5" s="143"/>
      <c r="VTU5" s="143"/>
      <c r="VTV5" s="143"/>
      <c r="VTW5" s="143"/>
      <c r="VTX5" s="143"/>
      <c r="VTY5" s="143"/>
      <c r="VTZ5" s="143"/>
      <c r="VUA5" s="143"/>
      <c r="VUB5" s="143"/>
      <c r="VUC5" s="143"/>
      <c r="VUD5" s="143"/>
      <c r="VUE5" s="143"/>
      <c r="VUF5" s="143"/>
      <c r="VUG5" s="143"/>
      <c r="VUH5" s="143"/>
      <c r="VUI5" s="143"/>
      <c r="VUJ5" s="143"/>
      <c r="VUK5" s="143"/>
      <c r="VUL5" s="143"/>
      <c r="VUM5" s="143"/>
      <c r="VUN5" s="143"/>
      <c r="VUO5" s="143"/>
      <c r="VUP5" s="143"/>
      <c r="VUQ5" s="143"/>
      <c r="VUR5" s="143"/>
      <c r="VUS5" s="143"/>
      <c r="VUT5" s="143"/>
      <c r="VUU5" s="143"/>
      <c r="VUV5" s="143"/>
      <c r="VUW5" s="143"/>
      <c r="VUX5" s="143"/>
      <c r="VUY5" s="143"/>
      <c r="VUZ5" s="143"/>
      <c r="VVA5" s="143"/>
      <c r="VVB5" s="143"/>
      <c r="VVC5" s="143"/>
      <c r="VVD5" s="143"/>
      <c r="VVE5" s="143"/>
      <c r="VVF5" s="143"/>
      <c r="VVG5" s="143"/>
      <c r="VVH5" s="143"/>
      <c r="VVI5" s="143"/>
      <c r="VVJ5" s="143"/>
      <c r="VVK5" s="143"/>
      <c r="VVL5" s="143"/>
      <c r="VVM5" s="143"/>
      <c r="VVN5" s="143"/>
      <c r="VVO5" s="143"/>
      <c r="VVP5" s="143"/>
      <c r="VVQ5" s="143"/>
      <c r="VVR5" s="143"/>
      <c r="VVS5" s="143"/>
      <c r="VVT5" s="143"/>
      <c r="VVU5" s="143"/>
      <c r="VVV5" s="143"/>
      <c r="VVW5" s="143"/>
      <c r="VVX5" s="143"/>
      <c r="VVY5" s="143"/>
      <c r="VVZ5" s="143"/>
      <c r="VWA5" s="143"/>
      <c r="VWB5" s="143"/>
      <c r="VWC5" s="143"/>
      <c r="VWD5" s="143"/>
      <c r="VWE5" s="143"/>
      <c r="VWF5" s="143"/>
      <c r="VWG5" s="143"/>
      <c r="VWH5" s="143"/>
      <c r="VWI5" s="143"/>
      <c r="VWJ5" s="143"/>
      <c r="VWK5" s="143"/>
      <c r="VWL5" s="143"/>
      <c r="VWM5" s="143"/>
      <c r="VWN5" s="143"/>
      <c r="VWO5" s="143"/>
      <c r="VWP5" s="143"/>
      <c r="VWQ5" s="143"/>
      <c r="VWR5" s="143"/>
      <c r="VWS5" s="143"/>
      <c r="VWT5" s="143"/>
      <c r="VWU5" s="143"/>
      <c r="VWV5" s="143"/>
      <c r="VWW5" s="143"/>
      <c r="VWX5" s="143"/>
      <c r="VWY5" s="143"/>
      <c r="VWZ5" s="143"/>
      <c r="VXA5" s="143"/>
      <c r="VXB5" s="143"/>
      <c r="VXC5" s="143"/>
      <c r="VXD5" s="143"/>
      <c r="VXE5" s="143"/>
      <c r="VXF5" s="143"/>
      <c r="VXG5" s="143"/>
      <c r="VXH5" s="143"/>
      <c r="VXI5" s="143"/>
      <c r="VXJ5" s="143"/>
      <c r="VXK5" s="143"/>
      <c r="VXL5" s="143"/>
      <c r="VXM5" s="143"/>
      <c r="VXN5" s="143"/>
      <c r="VXO5" s="143"/>
      <c r="VXP5" s="143"/>
      <c r="VXQ5" s="143"/>
      <c r="VXR5" s="143"/>
      <c r="VXS5" s="143"/>
      <c r="VXT5" s="143"/>
      <c r="VXU5" s="143"/>
      <c r="VXV5" s="143"/>
      <c r="VXW5" s="143"/>
      <c r="VXX5" s="143"/>
      <c r="VXY5" s="143"/>
      <c r="VXZ5" s="143"/>
      <c r="VYA5" s="143"/>
      <c r="VYB5" s="143"/>
      <c r="VYC5" s="143"/>
      <c r="VYD5" s="143"/>
      <c r="VYE5" s="143"/>
      <c r="VYF5" s="143"/>
      <c r="VYG5" s="143"/>
      <c r="VYH5" s="143"/>
      <c r="VYI5" s="143"/>
      <c r="VYJ5" s="143"/>
      <c r="VYK5" s="143"/>
      <c r="VYL5" s="143"/>
      <c r="VYM5" s="143"/>
      <c r="VYN5" s="143"/>
      <c r="VYO5" s="143"/>
      <c r="VYP5" s="143"/>
      <c r="VYQ5" s="143"/>
      <c r="VYR5" s="143"/>
      <c r="VYS5" s="143"/>
      <c r="VYT5" s="143"/>
      <c r="VYU5" s="143"/>
      <c r="VYV5" s="143"/>
      <c r="VYW5" s="143"/>
      <c r="VYX5" s="143"/>
      <c r="VYY5" s="143"/>
      <c r="VYZ5" s="143"/>
      <c r="VZA5" s="143"/>
      <c r="VZB5" s="143"/>
      <c r="VZC5" s="143"/>
      <c r="VZD5" s="143"/>
      <c r="VZE5" s="143"/>
      <c r="VZF5" s="143"/>
      <c r="VZG5" s="143"/>
      <c r="VZH5" s="143"/>
      <c r="VZI5" s="143"/>
      <c r="VZJ5" s="143"/>
      <c r="VZK5" s="143"/>
      <c r="VZL5" s="143"/>
      <c r="VZM5" s="143"/>
      <c r="VZN5" s="143"/>
      <c r="VZO5" s="143"/>
      <c r="VZP5" s="143"/>
      <c r="VZQ5" s="143"/>
      <c r="VZR5" s="143"/>
      <c r="VZS5" s="143"/>
      <c r="VZT5" s="143"/>
      <c r="VZU5" s="143"/>
      <c r="VZV5" s="143"/>
      <c r="VZW5" s="143"/>
      <c r="VZX5" s="143"/>
      <c r="VZY5" s="143"/>
      <c r="VZZ5" s="143"/>
      <c r="WAA5" s="143"/>
      <c r="WAB5" s="143"/>
      <c r="WAC5" s="143"/>
      <c r="WAD5" s="143"/>
      <c r="WAE5" s="143"/>
      <c r="WAF5" s="143"/>
      <c r="WAG5" s="143"/>
      <c r="WAH5" s="143"/>
      <c r="WAI5" s="143"/>
      <c r="WAJ5" s="143"/>
      <c r="WAK5" s="143"/>
      <c r="WAL5" s="143"/>
      <c r="WAM5" s="143"/>
      <c r="WAN5" s="143"/>
      <c r="WAO5" s="143"/>
      <c r="WAP5" s="143"/>
      <c r="WAQ5" s="143"/>
      <c r="WAR5" s="143"/>
      <c r="WAS5" s="143"/>
      <c r="WAT5" s="143"/>
      <c r="WAU5" s="143"/>
      <c r="WAV5" s="143"/>
      <c r="WAW5" s="143"/>
      <c r="WAX5" s="143"/>
      <c r="WAY5" s="143"/>
      <c r="WAZ5" s="143"/>
      <c r="WBA5" s="143"/>
      <c r="WBB5" s="143"/>
      <c r="WBC5" s="143"/>
      <c r="WBD5" s="143"/>
      <c r="WBE5" s="143"/>
      <c r="WBF5" s="143"/>
      <c r="WBG5" s="143"/>
      <c r="WBH5" s="143"/>
      <c r="WBI5" s="143"/>
      <c r="WBJ5" s="143"/>
      <c r="WBK5" s="143"/>
      <c r="WBL5" s="143"/>
      <c r="WBM5" s="143"/>
      <c r="WBN5" s="143"/>
      <c r="WBO5" s="143"/>
      <c r="WBP5" s="143"/>
      <c r="WBQ5" s="143"/>
      <c r="WBR5" s="143"/>
      <c r="WBS5" s="143"/>
      <c r="WBT5" s="143"/>
      <c r="WBU5" s="143"/>
      <c r="WBV5" s="143"/>
      <c r="WBW5" s="143"/>
      <c r="WBX5" s="143"/>
      <c r="WBY5" s="143"/>
      <c r="WBZ5" s="143"/>
      <c r="WCA5" s="143"/>
      <c r="WCB5" s="143"/>
      <c r="WCC5" s="143"/>
      <c r="WCD5" s="143"/>
      <c r="WCE5" s="143"/>
      <c r="WCF5" s="143"/>
      <c r="WCG5" s="143"/>
      <c r="WCH5" s="143"/>
      <c r="WCI5" s="143"/>
      <c r="WCJ5" s="143"/>
      <c r="WCK5" s="143"/>
      <c r="WCL5" s="143"/>
      <c r="WCM5" s="143"/>
      <c r="WCN5" s="143"/>
      <c r="WCO5" s="143"/>
      <c r="WCP5" s="143"/>
      <c r="WCQ5" s="143"/>
      <c r="WCR5" s="143"/>
      <c r="WCS5" s="143"/>
      <c r="WCT5" s="143"/>
      <c r="WCU5" s="143"/>
      <c r="WCV5" s="143"/>
      <c r="WCW5" s="143"/>
      <c r="WCX5" s="143"/>
      <c r="WCY5" s="143"/>
      <c r="WCZ5" s="143"/>
      <c r="WDA5" s="143"/>
      <c r="WDB5" s="143"/>
      <c r="WDC5" s="143"/>
      <c r="WDD5" s="143"/>
      <c r="WDE5" s="143"/>
      <c r="WDF5" s="143"/>
      <c r="WDG5" s="143"/>
      <c r="WDH5" s="143"/>
      <c r="WDI5" s="143"/>
      <c r="WDJ5" s="143"/>
      <c r="WDK5" s="143"/>
      <c r="WDL5" s="143"/>
      <c r="WDM5" s="143"/>
      <c r="WDN5" s="143"/>
      <c r="WDO5" s="143"/>
      <c r="WDP5" s="143"/>
      <c r="WDQ5" s="143"/>
      <c r="WDR5" s="143"/>
      <c r="WDS5" s="143"/>
      <c r="WDT5" s="143"/>
      <c r="WDU5" s="143"/>
      <c r="WDV5" s="143"/>
      <c r="WDW5" s="143"/>
      <c r="WDX5" s="143"/>
      <c r="WDY5" s="143"/>
      <c r="WDZ5" s="143"/>
      <c r="WEA5" s="143"/>
      <c r="WEB5" s="143"/>
      <c r="WEC5" s="143"/>
      <c r="WED5" s="143"/>
      <c r="WEE5" s="143"/>
      <c r="WEF5" s="143"/>
      <c r="WEG5" s="143"/>
      <c r="WEH5" s="143"/>
      <c r="WEI5" s="143"/>
      <c r="WEJ5" s="143"/>
      <c r="WEK5" s="143"/>
      <c r="WEL5" s="143"/>
      <c r="WEM5" s="143"/>
      <c r="WEN5" s="143"/>
      <c r="WEO5" s="143"/>
      <c r="WEP5" s="143"/>
      <c r="WEQ5" s="143"/>
      <c r="WER5" s="143"/>
      <c r="WES5" s="143"/>
      <c r="WET5" s="143"/>
      <c r="WEU5" s="143"/>
      <c r="WEV5" s="143"/>
      <c r="WEW5" s="143"/>
      <c r="WEX5" s="143"/>
      <c r="WEY5" s="143"/>
      <c r="WEZ5" s="143"/>
      <c r="WFA5" s="143"/>
      <c r="WFB5" s="143"/>
      <c r="WFC5" s="143"/>
      <c r="WFD5" s="143"/>
      <c r="WFE5" s="143"/>
      <c r="WFF5" s="143"/>
      <c r="WFG5" s="143"/>
      <c r="WFH5" s="143"/>
      <c r="WFI5" s="143"/>
      <c r="WFJ5" s="143"/>
      <c r="WFK5" s="143"/>
      <c r="WFL5" s="143"/>
      <c r="WFM5" s="143"/>
      <c r="WFN5" s="143"/>
      <c r="WFO5" s="143"/>
      <c r="WFP5" s="143"/>
      <c r="WFQ5" s="143"/>
      <c r="WFR5" s="143"/>
      <c r="WFS5" s="143"/>
      <c r="WFT5" s="143"/>
      <c r="WFU5" s="143"/>
      <c r="WFV5" s="143"/>
      <c r="WFW5" s="143"/>
      <c r="WFX5" s="143"/>
      <c r="WFY5" s="143"/>
      <c r="WFZ5" s="143"/>
      <c r="WGA5" s="143"/>
      <c r="WGB5" s="143"/>
      <c r="WGC5" s="143"/>
      <c r="WGD5" s="143"/>
      <c r="WGE5" s="143"/>
      <c r="WGF5" s="143"/>
      <c r="WGG5" s="143"/>
      <c r="WGH5" s="143"/>
      <c r="WGI5" s="143"/>
      <c r="WGJ5" s="143"/>
      <c r="WGK5" s="143"/>
      <c r="WGL5" s="143"/>
      <c r="WGM5" s="143"/>
      <c r="WGN5" s="143"/>
      <c r="WGO5" s="143"/>
      <c r="WGP5" s="143"/>
      <c r="WGQ5" s="143"/>
      <c r="WGR5" s="143"/>
      <c r="WGS5" s="143"/>
      <c r="WGT5" s="143"/>
      <c r="WGU5" s="143"/>
      <c r="WGV5" s="143"/>
      <c r="WGW5" s="143"/>
      <c r="WGX5" s="143"/>
      <c r="WGY5" s="143"/>
      <c r="WGZ5" s="143"/>
      <c r="WHA5" s="143"/>
      <c r="WHB5" s="143"/>
      <c r="WHC5" s="143"/>
      <c r="WHD5" s="143"/>
      <c r="WHE5" s="143"/>
      <c r="WHF5" s="143"/>
      <c r="WHG5" s="143"/>
      <c r="WHH5" s="143"/>
      <c r="WHI5" s="143"/>
      <c r="WHJ5" s="143"/>
      <c r="WHK5" s="143"/>
      <c r="WHL5" s="143"/>
      <c r="WHM5" s="143"/>
      <c r="WHN5" s="143"/>
      <c r="WHO5" s="143"/>
      <c r="WHP5" s="143"/>
      <c r="WHQ5" s="143"/>
      <c r="WHR5" s="143"/>
      <c r="WHS5" s="143"/>
      <c r="WHT5" s="143"/>
      <c r="WHU5" s="143"/>
      <c r="WHV5" s="143"/>
      <c r="WHW5" s="143"/>
      <c r="WHX5" s="143"/>
      <c r="WHY5" s="143"/>
      <c r="WHZ5" s="143"/>
      <c r="WIA5" s="143"/>
      <c r="WIB5" s="143"/>
      <c r="WIC5" s="143"/>
      <c r="WID5" s="143"/>
      <c r="WIE5" s="143"/>
      <c r="WIF5" s="143"/>
      <c r="WIG5" s="143"/>
      <c r="WIH5" s="143"/>
      <c r="WII5" s="143"/>
      <c r="WIJ5" s="143"/>
      <c r="WIK5" s="143"/>
      <c r="WIL5" s="143"/>
      <c r="WIM5" s="143"/>
      <c r="WIN5" s="143"/>
      <c r="WIO5" s="143"/>
      <c r="WIP5" s="143"/>
      <c r="WIQ5" s="143"/>
      <c r="WIR5" s="143"/>
      <c r="WIS5" s="143"/>
      <c r="WIT5" s="143"/>
      <c r="WIU5" s="143"/>
      <c r="WIV5" s="143"/>
      <c r="WIW5" s="143"/>
      <c r="WIX5" s="143"/>
      <c r="WIY5" s="143"/>
      <c r="WIZ5" s="143"/>
      <c r="WJA5" s="143"/>
      <c r="WJB5" s="143"/>
      <c r="WJC5" s="143"/>
      <c r="WJD5" s="143"/>
      <c r="WJE5" s="143"/>
      <c r="WJF5" s="143"/>
      <c r="WJG5" s="143"/>
      <c r="WJH5" s="143"/>
      <c r="WJI5" s="143"/>
      <c r="WJJ5" s="143"/>
      <c r="WJK5" s="143"/>
      <c r="WJL5" s="143"/>
      <c r="WJM5" s="143"/>
      <c r="WJN5" s="143"/>
      <c r="WJO5" s="143"/>
      <c r="WJP5" s="143"/>
      <c r="WJQ5" s="143"/>
      <c r="WJR5" s="143"/>
      <c r="WJS5" s="143"/>
      <c r="WJT5" s="143"/>
      <c r="WJU5" s="143"/>
      <c r="WJV5" s="143"/>
      <c r="WJW5" s="143"/>
      <c r="WJX5" s="143"/>
      <c r="WJY5" s="143"/>
      <c r="WJZ5" s="143"/>
      <c r="WKA5" s="143"/>
      <c r="WKB5" s="143"/>
      <c r="WKC5" s="143"/>
      <c r="WKD5" s="143"/>
      <c r="WKE5" s="143"/>
      <c r="WKF5" s="143"/>
      <c r="WKG5" s="143"/>
      <c r="WKH5" s="143"/>
      <c r="WKI5" s="143"/>
      <c r="WKJ5" s="143"/>
      <c r="WKK5" s="143"/>
      <c r="WKL5" s="143"/>
      <c r="WKM5" s="143"/>
      <c r="WKN5" s="143"/>
      <c r="WKO5" s="143"/>
      <c r="WKP5" s="143"/>
      <c r="WKQ5" s="143"/>
      <c r="WKR5" s="143"/>
      <c r="WKS5" s="143"/>
      <c r="WKT5" s="143"/>
      <c r="WKU5" s="143"/>
      <c r="WKV5" s="143"/>
      <c r="WKW5" s="143"/>
      <c r="WKX5" s="143"/>
      <c r="WKY5" s="143"/>
      <c r="WKZ5" s="143"/>
      <c r="WLA5" s="143"/>
      <c r="WLB5" s="143"/>
      <c r="WLC5" s="143"/>
      <c r="WLD5" s="143"/>
      <c r="WLE5" s="143"/>
      <c r="WLF5" s="143"/>
      <c r="WLG5" s="143"/>
      <c r="WLH5" s="143"/>
      <c r="WLI5" s="143"/>
      <c r="WLJ5" s="143"/>
      <c r="WLK5" s="143"/>
      <c r="WLL5" s="143"/>
      <c r="WLM5" s="143"/>
      <c r="WLN5" s="143"/>
      <c r="WLO5" s="143"/>
      <c r="WLP5" s="143"/>
      <c r="WLQ5" s="143"/>
      <c r="WLR5" s="143"/>
      <c r="WLS5" s="143"/>
      <c r="WLT5" s="143"/>
      <c r="WLU5" s="143"/>
      <c r="WLV5" s="143"/>
      <c r="WLW5" s="143"/>
      <c r="WLX5" s="143"/>
      <c r="WLY5" s="143"/>
      <c r="WLZ5" s="143"/>
      <c r="WMA5" s="143"/>
      <c r="WMB5" s="143"/>
      <c r="WMC5" s="143"/>
      <c r="WMD5" s="143"/>
      <c r="WME5" s="143"/>
      <c r="WMF5" s="143"/>
      <c r="WMG5" s="143"/>
      <c r="WMH5" s="143"/>
      <c r="WMI5" s="143"/>
      <c r="WMJ5" s="143"/>
      <c r="WMK5" s="143"/>
      <c r="WML5" s="143"/>
      <c r="WMM5" s="143"/>
      <c r="WMN5" s="143"/>
      <c r="WMO5" s="143"/>
      <c r="WMP5" s="143"/>
      <c r="WMQ5" s="143"/>
      <c r="WMR5" s="143"/>
      <c r="WMS5" s="143"/>
      <c r="WMT5" s="143"/>
      <c r="WMU5" s="143"/>
      <c r="WMV5" s="143"/>
      <c r="WMW5" s="143"/>
      <c r="WMX5" s="143"/>
      <c r="WMY5" s="143"/>
      <c r="WMZ5" s="143"/>
      <c r="WNA5" s="143"/>
      <c r="WNB5" s="143"/>
      <c r="WNC5" s="143"/>
      <c r="WND5" s="143"/>
      <c r="WNE5" s="143"/>
      <c r="WNF5" s="143"/>
      <c r="WNG5" s="143"/>
      <c r="WNH5" s="143"/>
      <c r="WNI5" s="143"/>
      <c r="WNJ5" s="143"/>
      <c r="WNK5" s="143"/>
      <c r="WNL5" s="143"/>
      <c r="WNM5" s="143"/>
      <c r="WNN5" s="143"/>
      <c r="WNO5" s="143"/>
      <c r="WNP5" s="143"/>
      <c r="WNQ5" s="143"/>
      <c r="WNR5" s="143"/>
      <c r="WNS5" s="143"/>
      <c r="WNT5" s="143"/>
      <c r="WNU5" s="143"/>
      <c r="WNV5" s="143"/>
      <c r="WNW5" s="143"/>
      <c r="WNX5" s="143"/>
      <c r="WNY5" s="143"/>
      <c r="WNZ5" s="143"/>
      <c r="WOA5" s="143"/>
      <c r="WOB5" s="143"/>
      <c r="WOC5" s="143"/>
      <c r="WOD5" s="143"/>
      <c r="WOE5" s="143"/>
      <c r="WOF5" s="143"/>
      <c r="WOG5" s="143"/>
      <c r="WOH5" s="143"/>
      <c r="WOI5" s="143"/>
      <c r="WOJ5" s="143"/>
      <c r="WOK5" s="143"/>
      <c r="WOL5" s="143"/>
      <c r="WOM5" s="143"/>
      <c r="WON5" s="143"/>
      <c r="WOO5" s="143"/>
      <c r="WOP5" s="143"/>
      <c r="WOQ5" s="143"/>
      <c r="WOR5" s="143"/>
      <c r="WOS5" s="143"/>
      <c r="WOT5" s="143"/>
      <c r="WOU5" s="143"/>
      <c r="WOV5" s="143"/>
      <c r="WOW5" s="143"/>
      <c r="WOX5" s="143"/>
      <c r="WOY5" s="143"/>
      <c r="WOZ5" s="143"/>
      <c r="WPA5" s="143"/>
      <c r="WPB5" s="143"/>
      <c r="WPC5" s="143"/>
      <c r="WPD5" s="143"/>
      <c r="WPE5" s="143"/>
      <c r="WPF5" s="143"/>
      <c r="WPG5" s="143"/>
      <c r="WPH5" s="143"/>
      <c r="WPI5" s="143"/>
      <c r="WPJ5" s="143"/>
      <c r="WPK5" s="143"/>
      <c r="WPL5" s="143"/>
      <c r="WPM5" s="143"/>
      <c r="WPN5" s="143"/>
      <c r="WPO5" s="143"/>
      <c r="WPP5" s="143"/>
      <c r="WPQ5" s="143"/>
      <c r="WPR5" s="143"/>
      <c r="WPS5" s="143"/>
      <c r="WPT5" s="143"/>
      <c r="WPU5" s="143"/>
      <c r="WPV5" s="143"/>
      <c r="WPW5" s="143"/>
      <c r="WPX5" s="143"/>
      <c r="WPY5" s="143"/>
      <c r="WPZ5" s="143"/>
      <c r="WQA5" s="143"/>
      <c r="WQB5" s="143"/>
      <c r="WQC5" s="143"/>
      <c r="WQD5" s="143"/>
      <c r="WQE5" s="143"/>
      <c r="WQF5" s="143"/>
      <c r="WQG5" s="143"/>
      <c r="WQH5" s="143"/>
      <c r="WQI5" s="143"/>
      <c r="WQJ5" s="143"/>
      <c r="WQK5" s="143"/>
      <c r="WQL5" s="143"/>
      <c r="WQM5" s="143"/>
      <c r="WQN5" s="143"/>
      <c r="WQO5" s="143"/>
      <c r="WQP5" s="143"/>
      <c r="WQQ5" s="143"/>
      <c r="WQR5" s="143"/>
      <c r="WQS5" s="143"/>
      <c r="WQT5" s="143"/>
      <c r="WQU5" s="143"/>
      <c r="WQV5" s="143"/>
      <c r="WQW5" s="143"/>
      <c r="WQX5" s="143"/>
      <c r="WQY5" s="143"/>
      <c r="WQZ5" s="143"/>
      <c r="WRA5" s="143"/>
      <c r="WRB5" s="143"/>
      <c r="WRC5" s="143"/>
      <c r="WRD5" s="143"/>
      <c r="WRE5" s="143"/>
      <c r="WRF5" s="143"/>
      <c r="WRG5" s="143"/>
      <c r="WRH5" s="143"/>
      <c r="WRI5" s="143"/>
      <c r="WRJ5" s="143"/>
      <c r="WRK5" s="143"/>
      <c r="WRL5" s="143"/>
      <c r="WRM5" s="143"/>
      <c r="WRN5" s="143"/>
      <c r="WRO5" s="143"/>
      <c r="WRP5" s="143"/>
      <c r="WRQ5" s="143"/>
      <c r="WRR5" s="143"/>
      <c r="WRS5" s="143"/>
      <c r="WRT5" s="143"/>
      <c r="WRU5" s="143"/>
      <c r="WRV5" s="143"/>
      <c r="WRW5" s="143"/>
      <c r="WRX5" s="143"/>
      <c r="WRY5" s="143"/>
      <c r="WRZ5" s="143"/>
      <c r="WSA5" s="143"/>
      <c r="WSB5" s="143"/>
      <c r="WSC5" s="143"/>
      <c r="WSD5" s="143"/>
      <c r="WSE5" s="143"/>
      <c r="WSF5" s="143"/>
      <c r="WSG5" s="143"/>
      <c r="WSH5" s="143"/>
      <c r="WSI5" s="143"/>
      <c r="WSJ5" s="143"/>
      <c r="WSK5" s="143"/>
      <c r="WSL5" s="143"/>
      <c r="WSM5" s="143"/>
      <c r="WSN5" s="143"/>
      <c r="WSO5" s="143"/>
      <c r="WSP5" s="143"/>
      <c r="WSQ5" s="143"/>
      <c r="WSR5" s="143"/>
      <c r="WSS5" s="143"/>
      <c r="WST5" s="143"/>
      <c r="WSU5" s="143"/>
      <c r="WSV5" s="143"/>
      <c r="WSW5" s="143"/>
      <c r="WSX5" s="143"/>
      <c r="WSY5" s="143"/>
      <c r="WSZ5" s="143"/>
      <c r="WTA5" s="143"/>
      <c r="WTB5" s="143"/>
      <c r="WTC5" s="143"/>
      <c r="WTD5" s="143"/>
      <c r="WTE5" s="143"/>
      <c r="WTF5" s="143"/>
      <c r="WTG5" s="143"/>
      <c r="WTH5" s="143"/>
      <c r="WTI5" s="143"/>
      <c r="WTJ5" s="143"/>
      <c r="WTK5" s="143"/>
      <c r="WTL5" s="143"/>
      <c r="WTM5" s="143"/>
      <c r="WTN5" s="143"/>
      <c r="WTO5" s="143"/>
      <c r="WTP5" s="143"/>
      <c r="WTQ5" s="143"/>
      <c r="WTR5" s="143"/>
      <c r="WTS5" s="143"/>
      <c r="WTT5" s="143"/>
      <c r="WTU5" s="143"/>
      <c r="WTV5" s="143"/>
      <c r="WTW5" s="143"/>
      <c r="WTX5" s="143"/>
      <c r="WTY5" s="143"/>
      <c r="WTZ5" s="143"/>
      <c r="WUA5" s="143"/>
      <c r="WUB5" s="143"/>
      <c r="WUC5" s="143"/>
      <c r="WUD5" s="143"/>
      <c r="WUE5" s="143"/>
      <c r="WUF5" s="143"/>
      <c r="WUG5" s="143"/>
      <c r="WUH5" s="143"/>
      <c r="WUI5" s="143"/>
      <c r="WUJ5" s="143"/>
      <c r="WUK5" s="143"/>
      <c r="WUL5" s="143"/>
      <c r="WUM5" s="143"/>
      <c r="WUN5" s="143"/>
      <c r="WUO5" s="143"/>
      <c r="WUP5" s="143"/>
      <c r="WUQ5" s="143"/>
      <c r="WUR5" s="143"/>
      <c r="WUS5" s="143"/>
      <c r="WUT5" s="143"/>
      <c r="WUU5" s="143"/>
      <c r="WUV5" s="143"/>
      <c r="WUW5" s="143"/>
      <c r="WUX5" s="143"/>
      <c r="WUY5" s="143"/>
      <c r="WUZ5" s="143"/>
      <c r="WVA5" s="143"/>
      <c r="WVB5" s="143"/>
      <c r="WVC5" s="143"/>
      <c r="WVD5" s="143"/>
      <c r="WVE5" s="143"/>
      <c r="WVF5" s="143"/>
      <c r="WVG5" s="143"/>
      <c r="WVH5" s="143"/>
      <c r="WVI5" s="143"/>
      <c r="WVJ5" s="143"/>
      <c r="WVK5" s="143"/>
      <c r="WVL5" s="143"/>
      <c r="WVM5" s="143"/>
      <c r="WVN5" s="143"/>
      <c r="WVO5" s="143"/>
      <c r="WVP5" s="143"/>
      <c r="WVQ5" s="143"/>
      <c r="WVR5" s="143"/>
      <c r="WVS5" s="143"/>
      <c r="WVT5" s="143"/>
      <c r="WVU5" s="143"/>
      <c r="WVV5" s="143"/>
      <c r="WVW5" s="143"/>
      <c r="WVX5" s="143"/>
      <c r="WVY5" s="143"/>
      <c r="WVZ5" s="143"/>
      <c r="WWA5" s="143"/>
      <c r="WWB5" s="143"/>
      <c r="WWC5" s="143"/>
      <c r="WWD5" s="143"/>
      <c r="WWE5" s="143"/>
      <c r="WWF5" s="143"/>
      <c r="WWG5" s="143"/>
      <c r="WWH5" s="143"/>
      <c r="WWI5" s="143"/>
      <c r="WWJ5" s="143"/>
      <c r="WWK5" s="143"/>
      <c r="WWL5" s="143"/>
      <c r="WWM5" s="143"/>
      <c r="WWN5" s="143"/>
      <c r="WWO5" s="143"/>
      <c r="WWP5" s="143"/>
      <c r="WWQ5" s="143"/>
      <c r="WWR5" s="143"/>
      <c r="WWS5" s="143"/>
      <c r="WWT5" s="143"/>
      <c r="WWU5" s="143"/>
      <c r="WWV5" s="143"/>
      <c r="WWW5" s="143"/>
      <c r="WWX5" s="143"/>
      <c r="WWY5" s="143"/>
      <c r="WWZ5" s="143"/>
      <c r="WXA5" s="143"/>
      <c r="WXB5" s="143"/>
      <c r="WXC5" s="143"/>
      <c r="WXD5" s="143"/>
      <c r="WXE5" s="143"/>
      <c r="WXF5" s="143"/>
      <c r="WXG5" s="143"/>
      <c r="WXH5" s="143"/>
      <c r="WXI5" s="143"/>
      <c r="WXJ5" s="143"/>
      <c r="WXK5" s="143"/>
      <c r="WXL5" s="143"/>
      <c r="WXM5" s="143"/>
      <c r="WXN5" s="143"/>
      <c r="WXO5" s="143"/>
      <c r="WXP5" s="143"/>
      <c r="WXQ5" s="143"/>
      <c r="WXR5" s="143"/>
      <c r="WXS5" s="143"/>
      <c r="WXT5" s="143"/>
      <c r="WXU5" s="143"/>
      <c r="WXV5" s="143"/>
      <c r="WXW5" s="143"/>
      <c r="WXX5" s="143"/>
      <c r="WXY5" s="143"/>
      <c r="WXZ5" s="143"/>
      <c r="WYA5" s="143"/>
      <c r="WYB5" s="143"/>
      <c r="WYC5" s="143"/>
      <c r="WYD5" s="143"/>
      <c r="WYE5" s="143"/>
      <c r="WYF5" s="143"/>
      <c r="WYG5" s="143"/>
      <c r="WYH5" s="143"/>
      <c r="WYI5" s="143"/>
      <c r="WYJ5" s="143"/>
      <c r="WYK5" s="143"/>
      <c r="WYL5" s="143"/>
      <c r="WYM5" s="143"/>
      <c r="WYN5" s="143"/>
      <c r="WYO5" s="143"/>
      <c r="WYP5" s="143"/>
      <c r="WYQ5" s="143"/>
      <c r="WYR5" s="143"/>
      <c r="WYS5" s="143"/>
      <c r="WYT5" s="143"/>
      <c r="WYU5" s="143"/>
      <c r="WYV5" s="143"/>
      <c r="WYW5" s="143"/>
      <c r="WYX5" s="143"/>
      <c r="WYY5" s="143"/>
      <c r="WYZ5" s="143"/>
      <c r="WZA5" s="143"/>
      <c r="WZB5" s="143"/>
      <c r="WZC5" s="143"/>
      <c r="WZD5" s="143"/>
      <c r="WZE5" s="143"/>
      <c r="WZF5" s="143"/>
      <c r="WZG5" s="143"/>
      <c r="WZH5" s="143"/>
      <c r="WZI5" s="143"/>
      <c r="WZJ5" s="143"/>
      <c r="WZK5" s="143"/>
      <c r="WZL5" s="143"/>
      <c r="WZM5" s="143"/>
      <c r="WZN5" s="143"/>
      <c r="WZO5" s="143"/>
      <c r="WZP5" s="143"/>
      <c r="WZQ5" s="143"/>
      <c r="WZR5" s="143"/>
      <c r="WZS5" s="143"/>
      <c r="WZT5" s="143"/>
      <c r="WZU5" s="143"/>
      <c r="WZV5" s="143"/>
      <c r="WZW5" s="143"/>
      <c r="WZX5" s="143"/>
      <c r="WZY5" s="143"/>
      <c r="WZZ5" s="143"/>
      <c r="XAA5" s="143"/>
      <c r="XAB5" s="143"/>
      <c r="XAC5" s="143"/>
      <c r="XAD5" s="143"/>
      <c r="XAE5" s="143"/>
      <c r="XAF5" s="143"/>
      <c r="XAG5" s="143"/>
      <c r="XAH5" s="143"/>
      <c r="XAI5" s="143"/>
      <c r="XAJ5" s="143"/>
      <c r="XAK5" s="143"/>
      <c r="XAL5" s="143"/>
      <c r="XAM5" s="143"/>
      <c r="XAN5" s="143"/>
      <c r="XAO5" s="143"/>
      <c r="XAP5" s="143"/>
      <c r="XAQ5" s="143"/>
      <c r="XAR5" s="143"/>
      <c r="XAS5" s="143"/>
      <c r="XAT5" s="143"/>
      <c r="XAU5" s="143"/>
      <c r="XAV5" s="143"/>
      <c r="XAW5" s="143"/>
      <c r="XAX5" s="143"/>
      <c r="XAY5" s="143"/>
      <c r="XAZ5" s="143"/>
      <c r="XBA5" s="143"/>
      <c r="XBB5" s="143"/>
      <c r="XBC5" s="143"/>
      <c r="XBD5" s="143"/>
      <c r="XBE5" s="143"/>
      <c r="XBF5" s="143"/>
      <c r="XBG5" s="143"/>
      <c r="XBH5" s="143"/>
      <c r="XBI5" s="143"/>
      <c r="XBJ5" s="143"/>
      <c r="XBK5" s="143"/>
      <c r="XBL5" s="143"/>
      <c r="XBM5" s="143"/>
      <c r="XBN5" s="143"/>
      <c r="XBO5" s="143"/>
      <c r="XBP5" s="143"/>
      <c r="XBQ5" s="143"/>
      <c r="XBR5" s="143"/>
      <c r="XBS5" s="143"/>
      <c r="XBT5" s="143"/>
      <c r="XBU5" s="143"/>
      <c r="XBV5" s="143"/>
      <c r="XBW5" s="143"/>
      <c r="XBX5" s="143"/>
      <c r="XBY5" s="143"/>
      <c r="XBZ5" s="143"/>
      <c r="XCA5" s="143"/>
      <c r="XCB5" s="143"/>
      <c r="XCC5" s="143"/>
      <c r="XCD5" s="143"/>
    </row>
    <row r="6" s="3" customFormat="1" ht="14.25" spans="1:16308">
      <c r="A6" s="27"/>
      <c r="B6" s="28"/>
      <c r="C6" s="29"/>
      <c r="D6" s="29"/>
      <c r="E6" s="29"/>
      <c r="F6" s="29"/>
      <c r="G6" s="29"/>
      <c r="H6" s="30"/>
      <c r="I6" s="90"/>
      <c r="J6" s="94" t="s">
        <v>15</v>
      </c>
      <c r="K6" s="94" t="s">
        <v>16</v>
      </c>
      <c r="L6" s="28"/>
      <c r="M6" s="28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  <c r="IH6" s="143"/>
      <c r="II6" s="143"/>
      <c r="IJ6" s="143"/>
      <c r="IK6" s="143"/>
      <c r="IL6" s="143"/>
      <c r="IM6" s="143"/>
      <c r="IN6" s="143"/>
      <c r="IO6" s="143"/>
      <c r="IP6" s="143"/>
      <c r="IQ6" s="143"/>
      <c r="IR6" s="143"/>
      <c r="IS6" s="143"/>
      <c r="IT6" s="143"/>
      <c r="IU6" s="143"/>
      <c r="IV6" s="143"/>
      <c r="IW6" s="143"/>
      <c r="IX6" s="143"/>
      <c r="IY6" s="143"/>
      <c r="IZ6" s="143"/>
      <c r="JA6" s="143"/>
      <c r="JB6" s="143"/>
      <c r="JC6" s="143"/>
      <c r="JD6" s="143"/>
      <c r="JE6" s="143"/>
      <c r="JF6" s="143"/>
      <c r="JG6" s="143"/>
      <c r="JH6" s="143"/>
      <c r="JI6" s="143"/>
      <c r="JJ6" s="143"/>
      <c r="JK6" s="143"/>
      <c r="JL6" s="143"/>
      <c r="JM6" s="143"/>
      <c r="JN6" s="143"/>
      <c r="JO6" s="143"/>
      <c r="JP6" s="143"/>
      <c r="JQ6" s="143"/>
      <c r="JR6" s="143"/>
      <c r="JS6" s="143"/>
      <c r="JT6" s="143"/>
      <c r="JU6" s="143"/>
      <c r="JV6" s="143"/>
      <c r="JW6" s="143"/>
      <c r="JX6" s="143"/>
      <c r="JY6" s="143"/>
      <c r="JZ6" s="143"/>
      <c r="KA6" s="143"/>
      <c r="KB6" s="143"/>
      <c r="KC6" s="143"/>
      <c r="KD6" s="143"/>
      <c r="KE6" s="143"/>
      <c r="KF6" s="143"/>
      <c r="KG6" s="143"/>
      <c r="KH6" s="143"/>
      <c r="KI6" s="143"/>
      <c r="KJ6" s="143"/>
      <c r="KK6" s="143"/>
      <c r="KL6" s="143"/>
      <c r="KM6" s="143"/>
      <c r="KN6" s="143"/>
      <c r="KO6" s="143"/>
      <c r="KP6" s="143"/>
      <c r="KQ6" s="143"/>
      <c r="KR6" s="143"/>
      <c r="KS6" s="143"/>
      <c r="KT6" s="143"/>
      <c r="KU6" s="143"/>
      <c r="KV6" s="143"/>
      <c r="KW6" s="143"/>
      <c r="KX6" s="143"/>
      <c r="KY6" s="143"/>
      <c r="KZ6" s="143"/>
      <c r="LA6" s="143"/>
      <c r="LB6" s="143"/>
      <c r="LC6" s="143"/>
      <c r="LD6" s="143"/>
      <c r="LE6" s="143"/>
      <c r="LF6" s="143"/>
      <c r="LG6" s="143"/>
      <c r="LH6" s="143"/>
      <c r="LI6" s="143"/>
      <c r="LJ6" s="143"/>
      <c r="LK6" s="143"/>
      <c r="LL6" s="143"/>
      <c r="LM6" s="143"/>
      <c r="LN6" s="143"/>
      <c r="LO6" s="143"/>
      <c r="LP6" s="143"/>
      <c r="LQ6" s="143"/>
      <c r="LR6" s="143"/>
      <c r="LS6" s="143"/>
      <c r="LT6" s="143"/>
      <c r="LU6" s="143"/>
      <c r="LV6" s="143"/>
      <c r="LW6" s="143"/>
      <c r="LX6" s="143"/>
      <c r="LY6" s="143"/>
      <c r="LZ6" s="143"/>
      <c r="MA6" s="143"/>
      <c r="MB6" s="143"/>
      <c r="MC6" s="143"/>
      <c r="MD6" s="143"/>
      <c r="ME6" s="143"/>
      <c r="MF6" s="143"/>
      <c r="MG6" s="143"/>
      <c r="MH6" s="143"/>
      <c r="MI6" s="143"/>
      <c r="MJ6" s="143"/>
      <c r="MK6" s="143"/>
      <c r="ML6" s="143"/>
      <c r="MM6" s="143"/>
      <c r="MN6" s="143"/>
      <c r="MO6" s="143"/>
      <c r="MP6" s="143"/>
      <c r="MQ6" s="143"/>
      <c r="MR6" s="143"/>
      <c r="MS6" s="143"/>
      <c r="MT6" s="143"/>
      <c r="MU6" s="143"/>
      <c r="MV6" s="143"/>
      <c r="MW6" s="143"/>
      <c r="MX6" s="143"/>
      <c r="MY6" s="143"/>
      <c r="MZ6" s="143"/>
      <c r="NA6" s="143"/>
      <c r="NB6" s="143"/>
      <c r="NC6" s="143"/>
      <c r="ND6" s="143"/>
      <c r="NE6" s="143"/>
      <c r="NF6" s="143"/>
      <c r="NG6" s="143"/>
      <c r="NH6" s="143"/>
      <c r="NI6" s="143"/>
      <c r="NJ6" s="143"/>
      <c r="NK6" s="143"/>
      <c r="NL6" s="143"/>
      <c r="NM6" s="143"/>
      <c r="NN6" s="143"/>
      <c r="NO6" s="143"/>
      <c r="NP6" s="143"/>
      <c r="NQ6" s="143"/>
      <c r="NR6" s="143"/>
      <c r="NS6" s="143"/>
      <c r="NT6" s="143"/>
      <c r="NU6" s="143"/>
      <c r="NV6" s="143"/>
      <c r="NW6" s="143"/>
      <c r="NX6" s="143"/>
      <c r="NY6" s="143"/>
      <c r="NZ6" s="143"/>
      <c r="OA6" s="143"/>
      <c r="OB6" s="143"/>
      <c r="OC6" s="143"/>
      <c r="OD6" s="143"/>
      <c r="OE6" s="143"/>
      <c r="OF6" s="143"/>
      <c r="OG6" s="143"/>
      <c r="OH6" s="143"/>
      <c r="OI6" s="143"/>
      <c r="OJ6" s="143"/>
      <c r="OK6" s="143"/>
      <c r="OL6" s="143"/>
      <c r="OM6" s="143"/>
      <c r="ON6" s="143"/>
      <c r="OO6" s="143"/>
      <c r="OP6" s="143"/>
      <c r="OQ6" s="143"/>
      <c r="OR6" s="143"/>
      <c r="OS6" s="143"/>
      <c r="OT6" s="143"/>
      <c r="OU6" s="143"/>
      <c r="OV6" s="143"/>
      <c r="OW6" s="143"/>
      <c r="OX6" s="143"/>
      <c r="OY6" s="143"/>
      <c r="OZ6" s="143"/>
      <c r="PA6" s="143"/>
      <c r="PB6" s="143"/>
      <c r="PC6" s="143"/>
      <c r="PD6" s="143"/>
      <c r="PE6" s="143"/>
      <c r="PF6" s="143"/>
      <c r="PG6" s="143"/>
      <c r="PH6" s="143"/>
      <c r="PI6" s="143"/>
      <c r="PJ6" s="143"/>
      <c r="PK6" s="143"/>
      <c r="PL6" s="143"/>
      <c r="PM6" s="143"/>
      <c r="PN6" s="143"/>
      <c r="PO6" s="143"/>
      <c r="PP6" s="143"/>
      <c r="PQ6" s="143"/>
      <c r="PR6" s="143"/>
      <c r="PS6" s="143"/>
      <c r="PT6" s="143"/>
      <c r="PU6" s="143"/>
      <c r="PV6" s="143"/>
      <c r="PW6" s="143"/>
      <c r="PX6" s="143"/>
      <c r="PY6" s="143"/>
      <c r="PZ6" s="143"/>
      <c r="QA6" s="143"/>
      <c r="QB6" s="143"/>
      <c r="QC6" s="143"/>
      <c r="QD6" s="143"/>
      <c r="QE6" s="143"/>
      <c r="QF6" s="143"/>
      <c r="QG6" s="143"/>
      <c r="QH6" s="143"/>
      <c r="QI6" s="143"/>
      <c r="QJ6" s="143"/>
      <c r="QK6" s="143"/>
      <c r="QL6" s="143"/>
      <c r="QM6" s="143"/>
      <c r="QN6" s="143"/>
      <c r="QO6" s="143"/>
      <c r="QP6" s="143"/>
      <c r="QQ6" s="143"/>
      <c r="QR6" s="143"/>
      <c r="QS6" s="143"/>
      <c r="QT6" s="143"/>
      <c r="QU6" s="143"/>
      <c r="QV6" s="143"/>
      <c r="QW6" s="143"/>
      <c r="QX6" s="143"/>
      <c r="QY6" s="143"/>
      <c r="QZ6" s="143"/>
      <c r="RA6" s="143"/>
      <c r="RB6" s="143"/>
      <c r="RC6" s="143"/>
      <c r="RD6" s="143"/>
      <c r="RE6" s="143"/>
      <c r="RF6" s="143"/>
      <c r="RG6" s="143"/>
      <c r="RH6" s="143"/>
      <c r="RI6" s="143"/>
      <c r="RJ6" s="143"/>
      <c r="RK6" s="143"/>
      <c r="RL6" s="143"/>
      <c r="RM6" s="143"/>
      <c r="RN6" s="143"/>
      <c r="RO6" s="143"/>
      <c r="RP6" s="143"/>
      <c r="RQ6" s="143"/>
      <c r="RR6" s="143"/>
      <c r="RS6" s="143"/>
      <c r="RT6" s="143"/>
      <c r="RU6" s="143"/>
      <c r="RV6" s="143"/>
      <c r="RW6" s="143"/>
      <c r="RX6" s="143"/>
      <c r="RY6" s="143"/>
      <c r="RZ6" s="143"/>
      <c r="SA6" s="143"/>
      <c r="SB6" s="143"/>
      <c r="SC6" s="143"/>
      <c r="SD6" s="143"/>
      <c r="SE6" s="143"/>
      <c r="SF6" s="143"/>
      <c r="SG6" s="143"/>
      <c r="SH6" s="143"/>
      <c r="SI6" s="143"/>
      <c r="SJ6" s="143"/>
      <c r="SK6" s="143"/>
      <c r="SL6" s="143"/>
      <c r="SM6" s="143"/>
      <c r="SN6" s="143"/>
      <c r="SO6" s="143"/>
      <c r="SP6" s="143"/>
      <c r="SQ6" s="143"/>
      <c r="SR6" s="143"/>
      <c r="SS6" s="143"/>
      <c r="ST6" s="143"/>
      <c r="SU6" s="143"/>
      <c r="SV6" s="143"/>
      <c r="SW6" s="143"/>
      <c r="SX6" s="143"/>
      <c r="SY6" s="143"/>
      <c r="SZ6" s="143"/>
      <c r="TA6" s="143"/>
      <c r="TB6" s="143"/>
      <c r="TC6" s="143"/>
      <c r="TD6" s="143"/>
      <c r="TE6" s="143"/>
      <c r="TF6" s="143"/>
      <c r="TG6" s="143"/>
      <c r="TH6" s="143"/>
      <c r="TI6" s="143"/>
      <c r="TJ6" s="143"/>
      <c r="TK6" s="143"/>
      <c r="TL6" s="143"/>
      <c r="TM6" s="143"/>
      <c r="TN6" s="143"/>
      <c r="TO6" s="143"/>
      <c r="TP6" s="143"/>
      <c r="TQ6" s="143"/>
      <c r="TR6" s="143"/>
      <c r="TS6" s="143"/>
      <c r="TT6" s="143"/>
      <c r="TU6" s="143"/>
      <c r="TV6" s="143"/>
      <c r="TW6" s="143"/>
      <c r="TX6" s="143"/>
      <c r="TY6" s="143"/>
      <c r="TZ6" s="143"/>
      <c r="UA6" s="143"/>
      <c r="UB6" s="143"/>
      <c r="UC6" s="143"/>
      <c r="UD6" s="143"/>
      <c r="UE6" s="143"/>
      <c r="UF6" s="143"/>
      <c r="UG6" s="143"/>
      <c r="UH6" s="143"/>
      <c r="UI6" s="143"/>
      <c r="UJ6" s="143"/>
      <c r="UK6" s="143"/>
      <c r="UL6" s="143"/>
      <c r="UM6" s="143"/>
      <c r="UN6" s="143"/>
      <c r="UO6" s="143"/>
      <c r="UP6" s="143"/>
      <c r="UQ6" s="143"/>
      <c r="UR6" s="143"/>
      <c r="US6" s="143"/>
      <c r="UT6" s="143"/>
      <c r="UU6" s="143"/>
      <c r="UV6" s="143"/>
      <c r="UW6" s="143"/>
      <c r="UX6" s="143"/>
      <c r="UY6" s="143"/>
      <c r="UZ6" s="143"/>
      <c r="VA6" s="143"/>
      <c r="VB6" s="143"/>
      <c r="VC6" s="143"/>
      <c r="VD6" s="143"/>
      <c r="VE6" s="143"/>
      <c r="VF6" s="143"/>
      <c r="VG6" s="143"/>
      <c r="VH6" s="143"/>
      <c r="VI6" s="143"/>
      <c r="VJ6" s="143"/>
      <c r="VK6" s="143"/>
      <c r="VL6" s="143"/>
      <c r="VM6" s="143"/>
      <c r="VN6" s="143"/>
      <c r="VO6" s="143"/>
      <c r="VP6" s="143"/>
      <c r="VQ6" s="143"/>
      <c r="VR6" s="143"/>
      <c r="VS6" s="143"/>
      <c r="VT6" s="143"/>
      <c r="VU6" s="143"/>
      <c r="VV6" s="143"/>
      <c r="VW6" s="143"/>
      <c r="VX6" s="143"/>
      <c r="VY6" s="143"/>
      <c r="VZ6" s="143"/>
      <c r="WA6" s="143"/>
      <c r="WB6" s="143"/>
      <c r="WC6" s="143"/>
      <c r="WD6" s="143"/>
      <c r="WE6" s="143"/>
      <c r="WF6" s="143"/>
      <c r="WG6" s="143"/>
      <c r="WH6" s="143"/>
      <c r="WI6" s="143"/>
      <c r="WJ6" s="143"/>
      <c r="WK6" s="143"/>
      <c r="WL6" s="143"/>
      <c r="WM6" s="143"/>
      <c r="WN6" s="143"/>
      <c r="WO6" s="143"/>
      <c r="WP6" s="143"/>
      <c r="WQ6" s="143"/>
      <c r="WR6" s="143"/>
      <c r="WS6" s="143"/>
      <c r="WT6" s="143"/>
      <c r="WU6" s="143"/>
      <c r="WV6" s="143"/>
      <c r="WW6" s="143"/>
      <c r="WX6" s="143"/>
      <c r="WY6" s="143"/>
      <c r="WZ6" s="143"/>
      <c r="XA6" s="143"/>
      <c r="XB6" s="143"/>
      <c r="XC6" s="143"/>
      <c r="XD6" s="143"/>
      <c r="XE6" s="143"/>
      <c r="XF6" s="143"/>
      <c r="XG6" s="143"/>
      <c r="XH6" s="143"/>
      <c r="XI6" s="143"/>
      <c r="XJ6" s="143"/>
      <c r="XK6" s="143"/>
      <c r="XL6" s="143"/>
      <c r="XM6" s="143"/>
      <c r="XN6" s="143"/>
      <c r="XO6" s="143"/>
      <c r="XP6" s="143"/>
      <c r="XQ6" s="143"/>
      <c r="XR6" s="143"/>
      <c r="XS6" s="143"/>
      <c r="XT6" s="143"/>
      <c r="XU6" s="143"/>
      <c r="XV6" s="143"/>
      <c r="XW6" s="143"/>
      <c r="XX6" s="143"/>
      <c r="XY6" s="143"/>
      <c r="XZ6" s="143"/>
      <c r="YA6" s="143"/>
      <c r="YB6" s="143"/>
      <c r="YC6" s="143"/>
      <c r="YD6" s="143"/>
      <c r="YE6" s="143"/>
      <c r="YF6" s="143"/>
      <c r="YG6" s="143"/>
      <c r="YH6" s="143"/>
      <c r="YI6" s="143"/>
      <c r="YJ6" s="143"/>
      <c r="YK6" s="143"/>
      <c r="YL6" s="143"/>
      <c r="YM6" s="143"/>
      <c r="YN6" s="143"/>
      <c r="YO6" s="143"/>
      <c r="YP6" s="143"/>
      <c r="YQ6" s="143"/>
      <c r="YR6" s="143"/>
      <c r="YS6" s="143"/>
      <c r="YT6" s="143"/>
      <c r="YU6" s="143"/>
      <c r="YV6" s="143"/>
      <c r="YW6" s="143"/>
      <c r="YX6" s="143"/>
      <c r="YY6" s="143"/>
      <c r="YZ6" s="143"/>
      <c r="ZA6" s="143"/>
      <c r="ZB6" s="143"/>
      <c r="ZC6" s="143"/>
      <c r="ZD6" s="143"/>
      <c r="ZE6" s="143"/>
      <c r="ZF6" s="143"/>
      <c r="ZG6" s="143"/>
      <c r="ZH6" s="143"/>
      <c r="ZI6" s="143"/>
      <c r="ZJ6" s="143"/>
      <c r="ZK6" s="143"/>
      <c r="ZL6" s="143"/>
      <c r="ZM6" s="143"/>
      <c r="ZN6" s="143"/>
      <c r="ZO6" s="143"/>
      <c r="ZP6" s="143"/>
      <c r="ZQ6" s="143"/>
      <c r="ZR6" s="143"/>
      <c r="ZS6" s="143"/>
      <c r="ZT6" s="143"/>
      <c r="ZU6" s="143"/>
      <c r="ZV6" s="143"/>
      <c r="ZW6" s="143"/>
      <c r="ZX6" s="143"/>
      <c r="ZY6" s="143"/>
      <c r="ZZ6" s="143"/>
      <c r="AAA6" s="143"/>
      <c r="AAB6" s="143"/>
      <c r="AAC6" s="143"/>
      <c r="AAD6" s="143"/>
      <c r="AAE6" s="143"/>
      <c r="AAF6" s="143"/>
      <c r="AAG6" s="143"/>
      <c r="AAH6" s="143"/>
      <c r="AAI6" s="143"/>
      <c r="AAJ6" s="143"/>
      <c r="AAK6" s="143"/>
      <c r="AAL6" s="143"/>
      <c r="AAM6" s="143"/>
      <c r="AAN6" s="143"/>
      <c r="AAO6" s="143"/>
      <c r="AAP6" s="143"/>
      <c r="AAQ6" s="143"/>
      <c r="AAR6" s="143"/>
      <c r="AAS6" s="143"/>
      <c r="AAT6" s="143"/>
      <c r="AAU6" s="143"/>
      <c r="AAV6" s="143"/>
      <c r="AAW6" s="143"/>
      <c r="AAX6" s="143"/>
      <c r="AAY6" s="143"/>
      <c r="AAZ6" s="143"/>
      <c r="ABA6" s="143"/>
      <c r="ABB6" s="143"/>
      <c r="ABC6" s="143"/>
      <c r="ABD6" s="143"/>
      <c r="ABE6" s="143"/>
      <c r="ABF6" s="143"/>
      <c r="ABG6" s="143"/>
      <c r="ABH6" s="143"/>
      <c r="ABI6" s="143"/>
      <c r="ABJ6" s="143"/>
      <c r="ABK6" s="143"/>
      <c r="ABL6" s="143"/>
      <c r="ABM6" s="143"/>
      <c r="ABN6" s="143"/>
      <c r="ABO6" s="143"/>
      <c r="ABP6" s="143"/>
      <c r="ABQ6" s="143"/>
      <c r="ABR6" s="143"/>
      <c r="ABS6" s="143"/>
      <c r="ABT6" s="143"/>
      <c r="ABU6" s="143"/>
      <c r="ABV6" s="143"/>
      <c r="ABW6" s="143"/>
      <c r="ABX6" s="143"/>
      <c r="ABY6" s="143"/>
      <c r="ABZ6" s="143"/>
      <c r="ACA6" s="143"/>
      <c r="ACB6" s="143"/>
      <c r="ACC6" s="143"/>
      <c r="ACD6" s="143"/>
      <c r="ACE6" s="143"/>
      <c r="ACF6" s="143"/>
      <c r="ACG6" s="143"/>
      <c r="ACH6" s="143"/>
      <c r="ACI6" s="143"/>
      <c r="ACJ6" s="143"/>
      <c r="ACK6" s="143"/>
      <c r="ACL6" s="143"/>
      <c r="ACM6" s="143"/>
      <c r="ACN6" s="143"/>
      <c r="ACO6" s="143"/>
      <c r="ACP6" s="143"/>
      <c r="ACQ6" s="143"/>
      <c r="ACR6" s="143"/>
      <c r="ACS6" s="143"/>
      <c r="ACT6" s="143"/>
      <c r="ACU6" s="143"/>
      <c r="ACV6" s="143"/>
      <c r="ACW6" s="143"/>
      <c r="ACX6" s="143"/>
      <c r="ACY6" s="143"/>
      <c r="ACZ6" s="143"/>
      <c r="ADA6" s="143"/>
      <c r="ADB6" s="143"/>
      <c r="ADC6" s="143"/>
      <c r="ADD6" s="143"/>
      <c r="ADE6" s="143"/>
      <c r="ADF6" s="143"/>
      <c r="ADG6" s="143"/>
      <c r="ADH6" s="143"/>
      <c r="ADI6" s="143"/>
      <c r="ADJ6" s="143"/>
      <c r="ADK6" s="143"/>
      <c r="ADL6" s="143"/>
      <c r="ADM6" s="143"/>
      <c r="ADN6" s="143"/>
      <c r="ADO6" s="143"/>
      <c r="ADP6" s="143"/>
      <c r="ADQ6" s="143"/>
      <c r="ADR6" s="143"/>
      <c r="ADS6" s="143"/>
      <c r="ADT6" s="143"/>
      <c r="ADU6" s="143"/>
      <c r="ADV6" s="143"/>
      <c r="ADW6" s="143"/>
      <c r="ADX6" s="143"/>
      <c r="ADY6" s="143"/>
      <c r="ADZ6" s="143"/>
      <c r="AEA6" s="143"/>
      <c r="AEB6" s="143"/>
      <c r="AEC6" s="143"/>
      <c r="AED6" s="143"/>
      <c r="AEE6" s="143"/>
      <c r="AEF6" s="143"/>
      <c r="AEG6" s="143"/>
      <c r="AEH6" s="143"/>
      <c r="AEI6" s="143"/>
      <c r="AEJ6" s="143"/>
      <c r="AEK6" s="143"/>
      <c r="AEL6" s="143"/>
      <c r="AEM6" s="143"/>
      <c r="AEN6" s="143"/>
      <c r="AEO6" s="143"/>
      <c r="AEP6" s="143"/>
      <c r="AEQ6" s="143"/>
      <c r="AER6" s="143"/>
      <c r="AES6" s="143"/>
      <c r="AET6" s="143"/>
      <c r="AEU6" s="143"/>
      <c r="AEV6" s="143"/>
      <c r="AEW6" s="143"/>
      <c r="AEX6" s="143"/>
      <c r="AEY6" s="143"/>
      <c r="AEZ6" s="143"/>
      <c r="AFA6" s="143"/>
      <c r="AFB6" s="143"/>
      <c r="AFC6" s="143"/>
      <c r="AFD6" s="143"/>
      <c r="AFE6" s="143"/>
      <c r="AFF6" s="143"/>
      <c r="AFG6" s="143"/>
      <c r="AFH6" s="143"/>
      <c r="AFI6" s="143"/>
      <c r="AFJ6" s="143"/>
      <c r="AFK6" s="143"/>
      <c r="AFL6" s="143"/>
      <c r="AFM6" s="143"/>
      <c r="AFN6" s="143"/>
      <c r="AFO6" s="143"/>
      <c r="AFP6" s="143"/>
      <c r="AFQ6" s="143"/>
      <c r="AFR6" s="143"/>
      <c r="AFS6" s="143"/>
      <c r="AFT6" s="143"/>
      <c r="AFU6" s="143"/>
      <c r="AFV6" s="143"/>
      <c r="AFW6" s="143"/>
      <c r="AFX6" s="143"/>
      <c r="AFY6" s="143"/>
      <c r="AFZ6" s="143"/>
      <c r="AGA6" s="143"/>
      <c r="AGB6" s="143"/>
      <c r="AGC6" s="143"/>
      <c r="AGD6" s="143"/>
      <c r="AGE6" s="143"/>
      <c r="AGF6" s="143"/>
      <c r="AGG6" s="143"/>
      <c r="AGH6" s="143"/>
      <c r="AGI6" s="143"/>
      <c r="AGJ6" s="143"/>
      <c r="AGK6" s="143"/>
      <c r="AGL6" s="143"/>
      <c r="AGM6" s="143"/>
      <c r="AGN6" s="143"/>
      <c r="AGO6" s="143"/>
      <c r="AGP6" s="143"/>
      <c r="AGQ6" s="143"/>
      <c r="AGR6" s="143"/>
      <c r="AGS6" s="143"/>
      <c r="AGT6" s="143"/>
      <c r="AGU6" s="143"/>
      <c r="AGV6" s="143"/>
      <c r="AGW6" s="143"/>
      <c r="AGX6" s="143"/>
      <c r="AGY6" s="143"/>
      <c r="AGZ6" s="143"/>
      <c r="AHA6" s="143"/>
      <c r="AHB6" s="143"/>
      <c r="AHC6" s="143"/>
      <c r="AHD6" s="143"/>
      <c r="AHE6" s="143"/>
      <c r="AHF6" s="143"/>
      <c r="AHG6" s="143"/>
      <c r="AHH6" s="143"/>
      <c r="AHI6" s="143"/>
      <c r="AHJ6" s="143"/>
      <c r="AHK6" s="143"/>
      <c r="AHL6" s="143"/>
      <c r="AHM6" s="143"/>
      <c r="AHN6" s="143"/>
      <c r="AHO6" s="143"/>
      <c r="AHP6" s="143"/>
      <c r="AHQ6" s="143"/>
      <c r="AHR6" s="143"/>
      <c r="AHS6" s="143"/>
      <c r="AHT6" s="143"/>
      <c r="AHU6" s="143"/>
      <c r="AHV6" s="143"/>
      <c r="AHW6" s="143"/>
      <c r="AHX6" s="143"/>
      <c r="AHY6" s="143"/>
      <c r="AHZ6" s="143"/>
      <c r="AIA6" s="143"/>
      <c r="AIB6" s="143"/>
      <c r="AIC6" s="143"/>
      <c r="AID6" s="143"/>
      <c r="AIE6" s="143"/>
      <c r="AIF6" s="143"/>
      <c r="AIG6" s="143"/>
      <c r="AIH6" s="143"/>
      <c r="AII6" s="143"/>
      <c r="AIJ6" s="143"/>
      <c r="AIK6" s="143"/>
      <c r="AIL6" s="143"/>
      <c r="AIM6" s="143"/>
      <c r="AIN6" s="143"/>
      <c r="AIO6" s="143"/>
      <c r="AIP6" s="143"/>
      <c r="AIQ6" s="143"/>
      <c r="AIR6" s="143"/>
      <c r="AIS6" s="143"/>
      <c r="AIT6" s="143"/>
      <c r="AIU6" s="143"/>
      <c r="AIV6" s="143"/>
      <c r="AIW6" s="143"/>
      <c r="AIX6" s="143"/>
      <c r="AIY6" s="143"/>
      <c r="AIZ6" s="143"/>
      <c r="AJA6" s="143"/>
      <c r="AJB6" s="143"/>
      <c r="AJC6" s="143"/>
      <c r="AJD6" s="143"/>
      <c r="AJE6" s="143"/>
      <c r="AJF6" s="143"/>
      <c r="AJG6" s="143"/>
      <c r="AJH6" s="143"/>
      <c r="AJI6" s="143"/>
      <c r="AJJ6" s="143"/>
      <c r="AJK6" s="143"/>
      <c r="AJL6" s="143"/>
      <c r="AJM6" s="143"/>
      <c r="AJN6" s="143"/>
      <c r="AJO6" s="143"/>
      <c r="AJP6" s="143"/>
      <c r="AJQ6" s="143"/>
      <c r="AJR6" s="143"/>
      <c r="AJS6" s="143"/>
      <c r="AJT6" s="143"/>
      <c r="AJU6" s="143"/>
      <c r="AJV6" s="143"/>
      <c r="AJW6" s="143"/>
      <c r="AJX6" s="143"/>
      <c r="AJY6" s="143"/>
      <c r="AJZ6" s="143"/>
      <c r="AKA6" s="143"/>
      <c r="AKB6" s="143"/>
      <c r="AKC6" s="143"/>
      <c r="AKD6" s="143"/>
      <c r="AKE6" s="143"/>
      <c r="AKF6" s="143"/>
      <c r="AKG6" s="143"/>
      <c r="AKH6" s="143"/>
      <c r="AKI6" s="143"/>
      <c r="AKJ6" s="143"/>
      <c r="AKK6" s="143"/>
      <c r="AKL6" s="143"/>
      <c r="AKM6" s="143"/>
      <c r="AKN6" s="143"/>
      <c r="AKO6" s="143"/>
      <c r="AKP6" s="143"/>
      <c r="AKQ6" s="143"/>
      <c r="AKR6" s="143"/>
      <c r="AKS6" s="143"/>
      <c r="AKT6" s="143"/>
      <c r="AKU6" s="143"/>
      <c r="AKV6" s="143"/>
      <c r="AKW6" s="143"/>
      <c r="AKX6" s="143"/>
      <c r="AKY6" s="143"/>
      <c r="AKZ6" s="143"/>
      <c r="ALA6" s="143"/>
      <c r="ALB6" s="143"/>
      <c r="ALC6" s="143"/>
      <c r="ALD6" s="143"/>
      <c r="ALE6" s="143"/>
      <c r="ALF6" s="143"/>
      <c r="ALG6" s="143"/>
      <c r="ALH6" s="143"/>
      <c r="ALI6" s="143"/>
      <c r="ALJ6" s="143"/>
      <c r="ALK6" s="143"/>
      <c r="ALL6" s="143"/>
      <c r="ALM6" s="143"/>
      <c r="ALN6" s="143"/>
      <c r="ALO6" s="143"/>
      <c r="ALP6" s="143"/>
      <c r="ALQ6" s="143"/>
      <c r="ALR6" s="143"/>
      <c r="ALS6" s="143"/>
      <c r="ALT6" s="143"/>
      <c r="ALU6" s="143"/>
      <c r="ALV6" s="143"/>
      <c r="ALW6" s="143"/>
      <c r="ALX6" s="143"/>
      <c r="ALY6" s="143"/>
      <c r="ALZ6" s="143"/>
      <c r="AMA6" s="143"/>
      <c r="AMB6" s="143"/>
      <c r="AMC6" s="143"/>
      <c r="AMD6" s="143"/>
      <c r="AME6" s="143"/>
      <c r="AMF6" s="143"/>
      <c r="AMG6" s="143"/>
      <c r="AMH6" s="143"/>
      <c r="AMI6" s="143"/>
      <c r="AMJ6" s="143"/>
      <c r="AMK6" s="143"/>
      <c r="AML6" s="143"/>
      <c r="AMM6" s="143"/>
      <c r="AMN6" s="143"/>
      <c r="AMO6" s="143"/>
      <c r="AMP6" s="143"/>
      <c r="AMQ6" s="143"/>
      <c r="AMR6" s="143"/>
      <c r="AMS6" s="143"/>
      <c r="AMT6" s="143"/>
      <c r="AMU6" s="143"/>
      <c r="AMV6" s="143"/>
      <c r="AMW6" s="143"/>
      <c r="AMX6" s="143"/>
      <c r="AMY6" s="143"/>
      <c r="AMZ6" s="143"/>
      <c r="ANA6" s="143"/>
      <c r="ANB6" s="143"/>
      <c r="ANC6" s="143"/>
      <c r="AND6" s="143"/>
      <c r="ANE6" s="143"/>
      <c r="ANF6" s="143"/>
      <c r="ANG6" s="143"/>
      <c r="ANH6" s="143"/>
      <c r="ANI6" s="143"/>
      <c r="ANJ6" s="143"/>
      <c r="ANK6" s="143"/>
      <c r="ANL6" s="143"/>
      <c r="ANM6" s="143"/>
      <c r="ANN6" s="143"/>
      <c r="ANO6" s="143"/>
      <c r="ANP6" s="143"/>
      <c r="ANQ6" s="143"/>
      <c r="ANR6" s="143"/>
      <c r="ANS6" s="143"/>
      <c r="ANT6" s="143"/>
      <c r="ANU6" s="143"/>
      <c r="ANV6" s="143"/>
      <c r="ANW6" s="143"/>
      <c r="ANX6" s="143"/>
      <c r="ANY6" s="143"/>
      <c r="ANZ6" s="143"/>
      <c r="AOA6" s="143"/>
      <c r="AOB6" s="143"/>
      <c r="AOC6" s="143"/>
      <c r="AOD6" s="143"/>
      <c r="AOE6" s="143"/>
      <c r="AOF6" s="143"/>
      <c r="AOG6" s="143"/>
      <c r="AOH6" s="143"/>
      <c r="AOI6" s="143"/>
      <c r="AOJ6" s="143"/>
      <c r="AOK6" s="143"/>
      <c r="AOL6" s="143"/>
      <c r="AOM6" s="143"/>
      <c r="AON6" s="143"/>
      <c r="AOO6" s="143"/>
      <c r="AOP6" s="143"/>
      <c r="AOQ6" s="143"/>
      <c r="AOR6" s="143"/>
      <c r="AOS6" s="143"/>
      <c r="AOT6" s="143"/>
      <c r="AOU6" s="143"/>
      <c r="AOV6" s="143"/>
      <c r="AOW6" s="143"/>
      <c r="AOX6" s="143"/>
      <c r="AOY6" s="143"/>
      <c r="AOZ6" s="143"/>
      <c r="APA6" s="143"/>
      <c r="APB6" s="143"/>
      <c r="APC6" s="143"/>
      <c r="APD6" s="143"/>
      <c r="APE6" s="143"/>
      <c r="APF6" s="143"/>
      <c r="APG6" s="143"/>
      <c r="APH6" s="143"/>
      <c r="API6" s="143"/>
      <c r="APJ6" s="143"/>
      <c r="APK6" s="143"/>
      <c r="APL6" s="143"/>
      <c r="APM6" s="143"/>
      <c r="APN6" s="143"/>
      <c r="APO6" s="143"/>
      <c r="APP6" s="143"/>
      <c r="APQ6" s="143"/>
      <c r="APR6" s="143"/>
      <c r="APS6" s="143"/>
      <c r="APT6" s="143"/>
      <c r="APU6" s="143"/>
      <c r="APV6" s="143"/>
      <c r="APW6" s="143"/>
      <c r="APX6" s="143"/>
      <c r="APY6" s="143"/>
      <c r="APZ6" s="143"/>
      <c r="AQA6" s="143"/>
      <c r="AQB6" s="143"/>
      <c r="AQC6" s="143"/>
      <c r="AQD6" s="143"/>
      <c r="AQE6" s="143"/>
      <c r="AQF6" s="143"/>
      <c r="AQG6" s="143"/>
      <c r="AQH6" s="143"/>
      <c r="AQI6" s="143"/>
      <c r="AQJ6" s="143"/>
      <c r="AQK6" s="143"/>
      <c r="AQL6" s="143"/>
      <c r="AQM6" s="143"/>
      <c r="AQN6" s="143"/>
      <c r="AQO6" s="143"/>
      <c r="AQP6" s="143"/>
      <c r="AQQ6" s="143"/>
      <c r="AQR6" s="143"/>
      <c r="AQS6" s="143"/>
      <c r="AQT6" s="143"/>
      <c r="AQU6" s="143"/>
      <c r="AQV6" s="143"/>
      <c r="AQW6" s="143"/>
      <c r="AQX6" s="143"/>
      <c r="AQY6" s="143"/>
      <c r="AQZ6" s="143"/>
      <c r="ARA6" s="143"/>
      <c r="ARB6" s="143"/>
      <c r="ARC6" s="143"/>
      <c r="ARD6" s="143"/>
      <c r="ARE6" s="143"/>
      <c r="ARF6" s="143"/>
      <c r="ARG6" s="143"/>
      <c r="ARH6" s="143"/>
      <c r="ARI6" s="143"/>
      <c r="ARJ6" s="143"/>
      <c r="ARK6" s="143"/>
      <c r="ARL6" s="143"/>
      <c r="ARM6" s="143"/>
      <c r="ARN6" s="143"/>
      <c r="ARO6" s="143"/>
      <c r="ARP6" s="143"/>
      <c r="ARQ6" s="143"/>
      <c r="ARR6" s="143"/>
      <c r="ARS6" s="143"/>
      <c r="ART6" s="143"/>
      <c r="ARU6" s="143"/>
      <c r="ARV6" s="143"/>
      <c r="ARW6" s="143"/>
      <c r="ARX6" s="143"/>
      <c r="ARY6" s="143"/>
      <c r="ARZ6" s="143"/>
      <c r="ASA6" s="143"/>
      <c r="ASB6" s="143"/>
      <c r="ASC6" s="143"/>
      <c r="ASD6" s="143"/>
      <c r="ASE6" s="143"/>
      <c r="ASF6" s="143"/>
      <c r="ASG6" s="143"/>
      <c r="ASH6" s="143"/>
      <c r="ASI6" s="143"/>
      <c r="ASJ6" s="143"/>
      <c r="ASK6" s="143"/>
      <c r="ASL6" s="143"/>
      <c r="ASM6" s="143"/>
      <c r="ASN6" s="143"/>
      <c r="ASO6" s="143"/>
      <c r="ASP6" s="143"/>
      <c r="ASQ6" s="143"/>
      <c r="ASR6" s="143"/>
      <c r="ASS6" s="143"/>
      <c r="AST6" s="143"/>
      <c r="ASU6" s="143"/>
      <c r="ASV6" s="143"/>
      <c r="ASW6" s="143"/>
      <c r="ASX6" s="143"/>
      <c r="ASY6" s="143"/>
      <c r="ASZ6" s="143"/>
      <c r="ATA6" s="143"/>
      <c r="ATB6" s="143"/>
      <c r="ATC6" s="143"/>
      <c r="ATD6" s="143"/>
      <c r="ATE6" s="143"/>
      <c r="ATF6" s="143"/>
      <c r="ATG6" s="143"/>
      <c r="ATH6" s="143"/>
      <c r="ATI6" s="143"/>
      <c r="ATJ6" s="143"/>
      <c r="ATK6" s="143"/>
      <c r="ATL6" s="143"/>
      <c r="ATM6" s="143"/>
      <c r="ATN6" s="143"/>
      <c r="ATO6" s="143"/>
      <c r="ATP6" s="143"/>
      <c r="ATQ6" s="143"/>
      <c r="ATR6" s="143"/>
      <c r="ATS6" s="143"/>
      <c r="ATT6" s="143"/>
      <c r="ATU6" s="143"/>
      <c r="ATV6" s="143"/>
      <c r="ATW6" s="143"/>
      <c r="ATX6" s="143"/>
      <c r="ATY6" s="143"/>
      <c r="ATZ6" s="143"/>
      <c r="AUA6" s="143"/>
      <c r="AUB6" s="143"/>
      <c r="AUC6" s="143"/>
      <c r="AUD6" s="143"/>
      <c r="AUE6" s="143"/>
      <c r="AUF6" s="143"/>
      <c r="AUG6" s="143"/>
      <c r="AUH6" s="143"/>
      <c r="AUI6" s="143"/>
      <c r="AUJ6" s="143"/>
      <c r="AUK6" s="143"/>
      <c r="AUL6" s="143"/>
      <c r="AUM6" s="143"/>
      <c r="AUN6" s="143"/>
      <c r="AUO6" s="143"/>
      <c r="AUP6" s="143"/>
      <c r="AUQ6" s="143"/>
      <c r="AUR6" s="143"/>
      <c r="AUS6" s="143"/>
      <c r="AUT6" s="143"/>
      <c r="AUU6" s="143"/>
      <c r="AUV6" s="143"/>
      <c r="AUW6" s="143"/>
      <c r="AUX6" s="143"/>
      <c r="AUY6" s="143"/>
      <c r="AUZ6" s="143"/>
      <c r="AVA6" s="143"/>
      <c r="AVB6" s="143"/>
      <c r="AVC6" s="143"/>
      <c r="AVD6" s="143"/>
      <c r="AVE6" s="143"/>
      <c r="AVF6" s="143"/>
      <c r="AVG6" s="143"/>
      <c r="AVH6" s="143"/>
      <c r="AVI6" s="143"/>
      <c r="AVJ6" s="143"/>
      <c r="AVK6" s="143"/>
      <c r="AVL6" s="143"/>
      <c r="AVM6" s="143"/>
      <c r="AVN6" s="143"/>
      <c r="AVO6" s="143"/>
      <c r="AVP6" s="143"/>
      <c r="AVQ6" s="143"/>
      <c r="AVR6" s="143"/>
      <c r="AVS6" s="143"/>
      <c r="AVT6" s="143"/>
      <c r="AVU6" s="143"/>
      <c r="AVV6" s="143"/>
      <c r="AVW6" s="143"/>
      <c r="AVX6" s="143"/>
      <c r="AVY6" s="143"/>
      <c r="AVZ6" s="143"/>
      <c r="AWA6" s="143"/>
      <c r="AWB6" s="143"/>
      <c r="AWC6" s="143"/>
      <c r="AWD6" s="143"/>
      <c r="AWE6" s="143"/>
      <c r="AWF6" s="143"/>
      <c r="AWG6" s="143"/>
      <c r="AWH6" s="143"/>
      <c r="AWI6" s="143"/>
      <c r="AWJ6" s="143"/>
      <c r="AWK6" s="143"/>
      <c r="AWL6" s="143"/>
      <c r="AWM6" s="143"/>
      <c r="AWN6" s="143"/>
      <c r="AWO6" s="143"/>
      <c r="AWP6" s="143"/>
      <c r="AWQ6" s="143"/>
      <c r="AWR6" s="143"/>
      <c r="AWS6" s="143"/>
      <c r="AWT6" s="143"/>
      <c r="AWU6" s="143"/>
      <c r="AWV6" s="143"/>
      <c r="AWW6" s="143"/>
      <c r="AWX6" s="143"/>
      <c r="AWY6" s="143"/>
      <c r="AWZ6" s="143"/>
      <c r="AXA6" s="143"/>
      <c r="AXB6" s="143"/>
      <c r="AXC6" s="143"/>
      <c r="AXD6" s="143"/>
      <c r="AXE6" s="143"/>
      <c r="AXF6" s="143"/>
      <c r="AXG6" s="143"/>
      <c r="AXH6" s="143"/>
      <c r="AXI6" s="143"/>
      <c r="AXJ6" s="143"/>
      <c r="AXK6" s="143"/>
      <c r="AXL6" s="143"/>
      <c r="AXM6" s="143"/>
      <c r="AXN6" s="143"/>
      <c r="AXO6" s="143"/>
      <c r="AXP6" s="143"/>
      <c r="AXQ6" s="143"/>
      <c r="AXR6" s="143"/>
      <c r="AXS6" s="143"/>
      <c r="AXT6" s="143"/>
      <c r="AXU6" s="143"/>
      <c r="AXV6" s="143"/>
      <c r="AXW6" s="143"/>
      <c r="AXX6" s="143"/>
      <c r="AXY6" s="143"/>
      <c r="AXZ6" s="143"/>
      <c r="AYA6" s="143"/>
      <c r="AYB6" s="143"/>
      <c r="AYC6" s="143"/>
      <c r="AYD6" s="143"/>
      <c r="AYE6" s="143"/>
      <c r="AYF6" s="143"/>
      <c r="AYG6" s="143"/>
      <c r="AYH6" s="143"/>
      <c r="AYI6" s="143"/>
      <c r="AYJ6" s="143"/>
      <c r="AYK6" s="143"/>
      <c r="AYL6" s="143"/>
      <c r="AYM6" s="143"/>
      <c r="AYN6" s="143"/>
      <c r="AYO6" s="143"/>
      <c r="AYP6" s="143"/>
      <c r="AYQ6" s="143"/>
      <c r="AYR6" s="143"/>
      <c r="AYS6" s="143"/>
      <c r="AYT6" s="143"/>
      <c r="AYU6" s="143"/>
      <c r="AYV6" s="143"/>
      <c r="AYW6" s="143"/>
      <c r="AYX6" s="143"/>
      <c r="AYY6" s="143"/>
      <c r="AYZ6" s="143"/>
      <c r="AZA6" s="143"/>
      <c r="AZB6" s="143"/>
      <c r="AZC6" s="143"/>
      <c r="AZD6" s="143"/>
      <c r="AZE6" s="143"/>
      <c r="AZF6" s="143"/>
      <c r="AZG6" s="143"/>
      <c r="AZH6" s="143"/>
      <c r="AZI6" s="143"/>
      <c r="AZJ6" s="143"/>
      <c r="AZK6" s="143"/>
      <c r="AZL6" s="143"/>
      <c r="AZM6" s="143"/>
      <c r="AZN6" s="143"/>
      <c r="AZO6" s="143"/>
      <c r="AZP6" s="143"/>
      <c r="AZQ6" s="143"/>
      <c r="AZR6" s="143"/>
      <c r="AZS6" s="143"/>
      <c r="AZT6" s="143"/>
      <c r="AZU6" s="143"/>
      <c r="AZV6" s="143"/>
      <c r="AZW6" s="143"/>
      <c r="AZX6" s="143"/>
      <c r="AZY6" s="143"/>
      <c r="AZZ6" s="143"/>
      <c r="BAA6" s="143"/>
      <c r="BAB6" s="143"/>
      <c r="BAC6" s="143"/>
      <c r="BAD6" s="143"/>
      <c r="BAE6" s="143"/>
      <c r="BAF6" s="143"/>
      <c r="BAG6" s="143"/>
      <c r="BAH6" s="143"/>
      <c r="BAI6" s="143"/>
      <c r="BAJ6" s="143"/>
      <c r="BAK6" s="143"/>
      <c r="BAL6" s="143"/>
      <c r="BAM6" s="143"/>
      <c r="BAN6" s="143"/>
      <c r="BAO6" s="143"/>
      <c r="BAP6" s="143"/>
      <c r="BAQ6" s="143"/>
      <c r="BAR6" s="143"/>
      <c r="BAS6" s="143"/>
      <c r="BAT6" s="143"/>
      <c r="BAU6" s="143"/>
      <c r="BAV6" s="143"/>
      <c r="BAW6" s="143"/>
      <c r="BAX6" s="143"/>
      <c r="BAY6" s="143"/>
      <c r="BAZ6" s="143"/>
      <c r="BBA6" s="143"/>
      <c r="BBB6" s="143"/>
      <c r="BBC6" s="143"/>
      <c r="BBD6" s="143"/>
      <c r="BBE6" s="143"/>
      <c r="BBF6" s="143"/>
      <c r="BBG6" s="143"/>
      <c r="BBH6" s="143"/>
      <c r="BBI6" s="143"/>
      <c r="BBJ6" s="143"/>
      <c r="BBK6" s="143"/>
      <c r="BBL6" s="143"/>
      <c r="BBM6" s="143"/>
      <c r="BBN6" s="143"/>
      <c r="BBO6" s="143"/>
      <c r="BBP6" s="143"/>
      <c r="BBQ6" s="143"/>
      <c r="BBR6" s="143"/>
      <c r="BBS6" s="143"/>
      <c r="BBT6" s="143"/>
      <c r="BBU6" s="143"/>
      <c r="BBV6" s="143"/>
      <c r="BBW6" s="143"/>
      <c r="BBX6" s="143"/>
      <c r="BBY6" s="143"/>
      <c r="BBZ6" s="143"/>
      <c r="BCA6" s="143"/>
      <c r="BCB6" s="143"/>
      <c r="BCC6" s="143"/>
      <c r="BCD6" s="143"/>
      <c r="BCE6" s="143"/>
      <c r="BCF6" s="143"/>
      <c r="BCG6" s="143"/>
      <c r="BCH6" s="143"/>
      <c r="BCI6" s="143"/>
      <c r="BCJ6" s="143"/>
      <c r="BCK6" s="143"/>
      <c r="BCL6" s="143"/>
      <c r="BCM6" s="143"/>
      <c r="BCN6" s="143"/>
      <c r="BCO6" s="143"/>
      <c r="BCP6" s="143"/>
      <c r="BCQ6" s="143"/>
      <c r="BCR6" s="143"/>
      <c r="BCS6" s="143"/>
      <c r="BCT6" s="143"/>
      <c r="BCU6" s="143"/>
      <c r="BCV6" s="143"/>
      <c r="BCW6" s="143"/>
      <c r="BCX6" s="143"/>
      <c r="BCY6" s="143"/>
      <c r="BCZ6" s="143"/>
      <c r="BDA6" s="143"/>
      <c r="BDB6" s="143"/>
      <c r="BDC6" s="143"/>
      <c r="BDD6" s="143"/>
      <c r="BDE6" s="143"/>
      <c r="BDF6" s="143"/>
      <c r="BDG6" s="143"/>
      <c r="BDH6" s="143"/>
      <c r="BDI6" s="143"/>
      <c r="BDJ6" s="143"/>
      <c r="BDK6" s="143"/>
      <c r="BDL6" s="143"/>
      <c r="BDM6" s="143"/>
      <c r="BDN6" s="143"/>
      <c r="BDO6" s="143"/>
      <c r="BDP6" s="143"/>
      <c r="BDQ6" s="143"/>
      <c r="BDR6" s="143"/>
      <c r="BDS6" s="143"/>
      <c r="BDT6" s="143"/>
      <c r="BDU6" s="143"/>
      <c r="BDV6" s="143"/>
      <c r="BDW6" s="143"/>
      <c r="BDX6" s="143"/>
      <c r="BDY6" s="143"/>
      <c r="BDZ6" s="143"/>
      <c r="BEA6" s="143"/>
      <c r="BEB6" s="143"/>
      <c r="BEC6" s="143"/>
      <c r="BED6" s="143"/>
      <c r="BEE6" s="143"/>
      <c r="BEF6" s="143"/>
      <c r="BEG6" s="143"/>
      <c r="BEH6" s="143"/>
      <c r="BEI6" s="143"/>
      <c r="BEJ6" s="143"/>
      <c r="BEK6" s="143"/>
      <c r="BEL6" s="143"/>
      <c r="BEM6" s="143"/>
      <c r="BEN6" s="143"/>
      <c r="BEO6" s="143"/>
      <c r="BEP6" s="143"/>
      <c r="BEQ6" s="143"/>
      <c r="BER6" s="143"/>
      <c r="BES6" s="143"/>
      <c r="BET6" s="143"/>
      <c r="BEU6" s="143"/>
      <c r="BEV6" s="143"/>
      <c r="BEW6" s="143"/>
      <c r="BEX6" s="143"/>
      <c r="BEY6" s="143"/>
      <c r="BEZ6" s="143"/>
      <c r="BFA6" s="143"/>
      <c r="BFB6" s="143"/>
      <c r="BFC6" s="143"/>
      <c r="BFD6" s="143"/>
      <c r="BFE6" s="143"/>
      <c r="BFF6" s="143"/>
      <c r="BFG6" s="143"/>
      <c r="BFH6" s="143"/>
      <c r="BFI6" s="143"/>
      <c r="BFJ6" s="143"/>
      <c r="BFK6" s="143"/>
      <c r="BFL6" s="143"/>
      <c r="BFM6" s="143"/>
      <c r="BFN6" s="143"/>
      <c r="BFO6" s="143"/>
      <c r="BFP6" s="143"/>
      <c r="BFQ6" s="143"/>
      <c r="BFR6" s="143"/>
      <c r="BFS6" s="143"/>
      <c r="BFT6" s="143"/>
      <c r="BFU6" s="143"/>
      <c r="BFV6" s="143"/>
      <c r="BFW6" s="143"/>
      <c r="BFX6" s="143"/>
      <c r="BFY6" s="143"/>
      <c r="BFZ6" s="143"/>
      <c r="BGA6" s="143"/>
      <c r="BGB6" s="143"/>
      <c r="BGC6" s="143"/>
      <c r="BGD6" s="143"/>
      <c r="BGE6" s="143"/>
      <c r="BGF6" s="143"/>
      <c r="BGG6" s="143"/>
      <c r="BGH6" s="143"/>
      <c r="BGI6" s="143"/>
      <c r="BGJ6" s="143"/>
      <c r="BGK6" s="143"/>
      <c r="BGL6" s="143"/>
      <c r="BGM6" s="143"/>
      <c r="BGN6" s="143"/>
      <c r="BGO6" s="143"/>
      <c r="BGP6" s="143"/>
      <c r="BGQ6" s="143"/>
      <c r="BGR6" s="143"/>
      <c r="BGS6" s="143"/>
      <c r="BGT6" s="143"/>
      <c r="BGU6" s="143"/>
      <c r="BGV6" s="143"/>
      <c r="BGW6" s="143"/>
      <c r="BGX6" s="143"/>
      <c r="BGY6" s="143"/>
      <c r="BGZ6" s="143"/>
      <c r="BHA6" s="143"/>
      <c r="BHB6" s="143"/>
      <c r="BHC6" s="143"/>
      <c r="BHD6" s="143"/>
      <c r="BHE6" s="143"/>
      <c r="BHF6" s="143"/>
      <c r="BHG6" s="143"/>
      <c r="BHH6" s="143"/>
      <c r="BHI6" s="143"/>
      <c r="BHJ6" s="143"/>
      <c r="BHK6" s="143"/>
      <c r="BHL6" s="143"/>
      <c r="BHM6" s="143"/>
      <c r="BHN6" s="143"/>
      <c r="BHO6" s="143"/>
      <c r="BHP6" s="143"/>
      <c r="BHQ6" s="143"/>
      <c r="BHR6" s="143"/>
      <c r="BHS6" s="143"/>
      <c r="BHT6" s="143"/>
      <c r="BHU6" s="143"/>
      <c r="BHV6" s="143"/>
      <c r="BHW6" s="143"/>
      <c r="BHX6" s="143"/>
      <c r="BHY6" s="143"/>
      <c r="BHZ6" s="143"/>
      <c r="BIA6" s="143"/>
      <c r="BIB6" s="143"/>
      <c r="BIC6" s="143"/>
      <c r="BID6" s="143"/>
      <c r="BIE6" s="143"/>
      <c r="BIF6" s="143"/>
      <c r="BIG6" s="143"/>
      <c r="BIH6" s="143"/>
      <c r="BII6" s="143"/>
      <c r="BIJ6" s="143"/>
      <c r="BIK6" s="143"/>
      <c r="BIL6" s="143"/>
      <c r="BIM6" s="143"/>
      <c r="BIN6" s="143"/>
      <c r="BIO6" s="143"/>
      <c r="BIP6" s="143"/>
      <c r="BIQ6" s="143"/>
      <c r="BIR6" s="143"/>
      <c r="BIS6" s="143"/>
      <c r="BIT6" s="143"/>
      <c r="BIU6" s="143"/>
      <c r="BIV6" s="143"/>
      <c r="BIW6" s="143"/>
      <c r="BIX6" s="143"/>
      <c r="BIY6" s="143"/>
      <c r="BIZ6" s="143"/>
      <c r="BJA6" s="143"/>
      <c r="BJB6" s="143"/>
      <c r="BJC6" s="143"/>
      <c r="BJD6" s="143"/>
      <c r="BJE6" s="143"/>
      <c r="BJF6" s="143"/>
      <c r="BJG6" s="143"/>
      <c r="BJH6" s="143"/>
      <c r="BJI6" s="143"/>
      <c r="BJJ6" s="143"/>
      <c r="BJK6" s="143"/>
      <c r="BJL6" s="143"/>
      <c r="BJM6" s="143"/>
      <c r="BJN6" s="143"/>
      <c r="BJO6" s="143"/>
      <c r="BJP6" s="143"/>
      <c r="BJQ6" s="143"/>
      <c r="BJR6" s="143"/>
      <c r="BJS6" s="143"/>
      <c r="BJT6" s="143"/>
      <c r="BJU6" s="143"/>
      <c r="BJV6" s="143"/>
      <c r="BJW6" s="143"/>
      <c r="BJX6" s="143"/>
      <c r="BJY6" s="143"/>
      <c r="BJZ6" s="143"/>
      <c r="BKA6" s="143"/>
      <c r="BKB6" s="143"/>
      <c r="BKC6" s="143"/>
      <c r="BKD6" s="143"/>
      <c r="BKE6" s="143"/>
      <c r="BKF6" s="143"/>
      <c r="BKG6" s="143"/>
      <c r="BKH6" s="143"/>
      <c r="BKI6" s="143"/>
      <c r="BKJ6" s="143"/>
      <c r="BKK6" s="143"/>
      <c r="BKL6" s="143"/>
      <c r="BKM6" s="143"/>
      <c r="BKN6" s="143"/>
      <c r="BKO6" s="143"/>
      <c r="BKP6" s="143"/>
      <c r="BKQ6" s="143"/>
      <c r="BKR6" s="143"/>
      <c r="BKS6" s="143"/>
      <c r="BKT6" s="143"/>
      <c r="BKU6" s="143"/>
      <c r="BKV6" s="143"/>
      <c r="BKW6" s="143"/>
      <c r="BKX6" s="143"/>
      <c r="BKY6" s="143"/>
      <c r="BKZ6" s="143"/>
      <c r="BLA6" s="143"/>
      <c r="BLB6" s="143"/>
      <c r="BLC6" s="143"/>
      <c r="BLD6" s="143"/>
      <c r="BLE6" s="143"/>
      <c r="BLF6" s="143"/>
      <c r="BLG6" s="143"/>
      <c r="BLH6" s="143"/>
      <c r="BLI6" s="143"/>
      <c r="BLJ6" s="143"/>
      <c r="BLK6" s="143"/>
      <c r="BLL6" s="143"/>
      <c r="BLM6" s="143"/>
      <c r="BLN6" s="143"/>
      <c r="BLO6" s="143"/>
      <c r="BLP6" s="143"/>
      <c r="BLQ6" s="143"/>
      <c r="BLR6" s="143"/>
      <c r="BLS6" s="143"/>
      <c r="BLT6" s="143"/>
      <c r="BLU6" s="143"/>
      <c r="BLV6" s="143"/>
      <c r="BLW6" s="143"/>
      <c r="BLX6" s="143"/>
      <c r="BLY6" s="143"/>
      <c r="BLZ6" s="143"/>
      <c r="BMA6" s="143"/>
      <c r="BMB6" s="143"/>
      <c r="BMC6" s="143"/>
      <c r="BMD6" s="143"/>
      <c r="BME6" s="143"/>
      <c r="BMF6" s="143"/>
      <c r="BMG6" s="143"/>
      <c r="BMH6" s="143"/>
      <c r="BMI6" s="143"/>
      <c r="BMJ6" s="143"/>
      <c r="BMK6" s="143"/>
      <c r="BML6" s="143"/>
      <c r="BMM6" s="143"/>
      <c r="BMN6" s="143"/>
      <c r="BMO6" s="143"/>
      <c r="BMP6" s="143"/>
      <c r="BMQ6" s="143"/>
      <c r="BMR6" s="143"/>
      <c r="BMS6" s="143"/>
      <c r="BMT6" s="143"/>
      <c r="BMU6" s="143"/>
      <c r="BMV6" s="143"/>
      <c r="BMW6" s="143"/>
      <c r="BMX6" s="143"/>
      <c r="BMY6" s="143"/>
      <c r="BMZ6" s="143"/>
      <c r="BNA6" s="143"/>
      <c r="BNB6" s="143"/>
      <c r="BNC6" s="143"/>
      <c r="BND6" s="143"/>
      <c r="BNE6" s="143"/>
      <c r="BNF6" s="143"/>
      <c r="BNG6" s="143"/>
      <c r="BNH6" s="143"/>
      <c r="BNI6" s="143"/>
      <c r="BNJ6" s="143"/>
      <c r="BNK6" s="143"/>
      <c r="BNL6" s="143"/>
      <c r="BNM6" s="143"/>
      <c r="BNN6" s="143"/>
      <c r="BNO6" s="143"/>
      <c r="BNP6" s="143"/>
      <c r="BNQ6" s="143"/>
      <c r="BNR6" s="143"/>
      <c r="BNS6" s="143"/>
      <c r="BNT6" s="143"/>
      <c r="BNU6" s="143"/>
      <c r="BNV6" s="143"/>
      <c r="BNW6" s="143"/>
      <c r="BNX6" s="143"/>
      <c r="BNY6" s="143"/>
      <c r="BNZ6" s="143"/>
      <c r="BOA6" s="143"/>
      <c r="BOB6" s="143"/>
      <c r="BOC6" s="143"/>
      <c r="BOD6" s="143"/>
      <c r="BOE6" s="143"/>
      <c r="BOF6" s="143"/>
      <c r="BOG6" s="143"/>
      <c r="BOH6" s="143"/>
      <c r="BOI6" s="143"/>
      <c r="BOJ6" s="143"/>
      <c r="BOK6" s="143"/>
      <c r="BOL6" s="143"/>
      <c r="BOM6" s="143"/>
      <c r="BON6" s="143"/>
      <c r="BOO6" s="143"/>
      <c r="BOP6" s="143"/>
      <c r="BOQ6" s="143"/>
      <c r="BOR6" s="143"/>
      <c r="BOS6" s="143"/>
      <c r="BOT6" s="143"/>
      <c r="BOU6" s="143"/>
      <c r="BOV6" s="143"/>
      <c r="BOW6" s="143"/>
      <c r="BOX6" s="143"/>
      <c r="BOY6" s="143"/>
      <c r="BOZ6" s="143"/>
      <c r="BPA6" s="143"/>
      <c r="BPB6" s="143"/>
      <c r="BPC6" s="143"/>
      <c r="BPD6" s="143"/>
      <c r="BPE6" s="143"/>
      <c r="BPF6" s="143"/>
      <c r="BPG6" s="143"/>
      <c r="BPH6" s="143"/>
      <c r="BPI6" s="143"/>
      <c r="BPJ6" s="143"/>
      <c r="BPK6" s="143"/>
      <c r="BPL6" s="143"/>
      <c r="BPM6" s="143"/>
      <c r="BPN6" s="143"/>
      <c r="BPO6" s="143"/>
      <c r="BPP6" s="143"/>
      <c r="BPQ6" s="143"/>
      <c r="BPR6" s="143"/>
      <c r="BPS6" s="143"/>
      <c r="BPT6" s="143"/>
      <c r="BPU6" s="143"/>
      <c r="BPV6" s="143"/>
      <c r="BPW6" s="143"/>
      <c r="BPX6" s="143"/>
      <c r="BPY6" s="143"/>
      <c r="BPZ6" s="143"/>
      <c r="BQA6" s="143"/>
      <c r="BQB6" s="143"/>
      <c r="BQC6" s="143"/>
      <c r="BQD6" s="143"/>
      <c r="BQE6" s="143"/>
      <c r="BQF6" s="143"/>
      <c r="BQG6" s="143"/>
      <c r="BQH6" s="143"/>
      <c r="BQI6" s="143"/>
      <c r="BQJ6" s="143"/>
      <c r="BQK6" s="143"/>
      <c r="BQL6" s="143"/>
      <c r="BQM6" s="143"/>
      <c r="BQN6" s="143"/>
      <c r="BQO6" s="143"/>
      <c r="BQP6" s="143"/>
      <c r="BQQ6" s="143"/>
      <c r="BQR6" s="143"/>
      <c r="BQS6" s="143"/>
      <c r="BQT6" s="143"/>
      <c r="BQU6" s="143"/>
      <c r="BQV6" s="143"/>
      <c r="BQW6" s="143"/>
      <c r="BQX6" s="143"/>
      <c r="BQY6" s="143"/>
      <c r="BQZ6" s="143"/>
      <c r="BRA6" s="143"/>
      <c r="BRB6" s="143"/>
      <c r="BRC6" s="143"/>
      <c r="BRD6" s="143"/>
      <c r="BRE6" s="143"/>
      <c r="BRF6" s="143"/>
      <c r="BRG6" s="143"/>
      <c r="BRH6" s="143"/>
      <c r="BRI6" s="143"/>
      <c r="BRJ6" s="143"/>
      <c r="BRK6" s="143"/>
      <c r="BRL6" s="143"/>
      <c r="BRM6" s="143"/>
      <c r="BRN6" s="143"/>
      <c r="BRO6" s="143"/>
      <c r="BRP6" s="143"/>
      <c r="BRQ6" s="143"/>
      <c r="BRR6" s="143"/>
      <c r="BRS6" s="143"/>
      <c r="BRT6" s="143"/>
      <c r="BRU6" s="143"/>
      <c r="BRV6" s="143"/>
      <c r="BRW6" s="143"/>
      <c r="BRX6" s="143"/>
      <c r="BRY6" s="143"/>
      <c r="BRZ6" s="143"/>
      <c r="BSA6" s="143"/>
      <c r="BSB6" s="143"/>
      <c r="BSC6" s="143"/>
      <c r="BSD6" s="143"/>
      <c r="BSE6" s="143"/>
      <c r="BSF6" s="143"/>
      <c r="BSG6" s="143"/>
      <c r="BSH6" s="143"/>
      <c r="BSI6" s="143"/>
      <c r="BSJ6" s="143"/>
      <c r="BSK6" s="143"/>
      <c r="BSL6" s="143"/>
      <c r="BSM6" s="143"/>
      <c r="BSN6" s="143"/>
      <c r="BSO6" s="143"/>
      <c r="BSP6" s="143"/>
      <c r="BSQ6" s="143"/>
      <c r="BSR6" s="143"/>
      <c r="BSS6" s="143"/>
      <c r="BST6" s="143"/>
      <c r="BSU6" s="143"/>
      <c r="BSV6" s="143"/>
      <c r="BSW6" s="143"/>
      <c r="BSX6" s="143"/>
      <c r="BSY6" s="143"/>
      <c r="BSZ6" s="143"/>
      <c r="BTA6" s="143"/>
      <c r="BTB6" s="143"/>
      <c r="BTC6" s="143"/>
      <c r="BTD6" s="143"/>
      <c r="BTE6" s="143"/>
      <c r="BTF6" s="143"/>
      <c r="BTG6" s="143"/>
      <c r="BTH6" s="143"/>
      <c r="BTI6" s="143"/>
      <c r="BTJ6" s="143"/>
      <c r="BTK6" s="143"/>
      <c r="BTL6" s="143"/>
      <c r="BTM6" s="143"/>
      <c r="BTN6" s="143"/>
      <c r="BTO6" s="143"/>
      <c r="BTP6" s="143"/>
      <c r="BTQ6" s="143"/>
      <c r="BTR6" s="143"/>
      <c r="BTS6" s="143"/>
      <c r="BTT6" s="143"/>
      <c r="BTU6" s="143"/>
      <c r="BTV6" s="143"/>
      <c r="BTW6" s="143"/>
      <c r="BTX6" s="143"/>
      <c r="BTY6" s="143"/>
      <c r="BTZ6" s="143"/>
      <c r="BUA6" s="143"/>
      <c r="BUB6" s="143"/>
      <c r="BUC6" s="143"/>
      <c r="BUD6" s="143"/>
      <c r="BUE6" s="143"/>
      <c r="BUF6" s="143"/>
      <c r="BUG6" s="143"/>
      <c r="BUH6" s="143"/>
      <c r="BUI6" s="143"/>
      <c r="BUJ6" s="143"/>
      <c r="BUK6" s="143"/>
      <c r="BUL6" s="143"/>
      <c r="BUM6" s="143"/>
      <c r="BUN6" s="143"/>
      <c r="BUO6" s="143"/>
      <c r="BUP6" s="143"/>
      <c r="BUQ6" s="143"/>
      <c r="BUR6" s="143"/>
      <c r="BUS6" s="143"/>
      <c r="BUT6" s="143"/>
      <c r="BUU6" s="143"/>
      <c r="BUV6" s="143"/>
      <c r="BUW6" s="143"/>
      <c r="BUX6" s="143"/>
      <c r="BUY6" s="143"/>
      <c r="BUZ6" s="143"/>
      <c r="BVA6" s="143"/>
      <c r="BVB6" s="143"/>
      <c r="BVC6" s="143"/>
      <c r="BVD6" s="143"/>
      <c r="BVE6" s="143"/>
      <c r="BVF6" s="143"/>
      <c r="BVG6" s="143"/>
      <c r="BVH6" s="143"/>
      <c r="BVI6" s="143"/>
      <c r="BVJ6" s="143"/>
      <c r="BVK6" s="143"/>
      <c r="BVL6" s="143"/>
      <c r="BVM6" s="143"/>
      <c r="BVN6" s="143"/>
      <c r="BVO6" s="143"/>
      <c r="BVP6" s="143"/>
      <c r="BVQ6" s="143"/>
      <c r="BVR6" s="143"/>
      <c r="BVS6" s="143"/>
      <c r="BVT6" s="143"/>
      <c r="BVU6" s="143"/>
      <c r="BVV6" s="143"/>
      <c r="BVW6" s="143"/>
      <c r="BVX6" s="143"/>
      <c r="BVY6" s="143"/>
      <c r="BVZ6" s="143"/>
      <c r="BWA6" s="143"/>
      <c r="BWB6" s="143"/>
      <c r="BWC6" s="143"/>
      <c r="BWD6" s="143"/>
      <c r="BWE6" s="143"/>
      <c r="BWF6" s="143"/>
      <c r="BWG6" s="143"/>
      <c r="BWH6" s="143"/>
      <c r="BWI6" s="143"/>
      <c r="BWJ6" s="143"/>
      <c r="BWK6" s="143"/>
      <c r="BWL6" s="143"/>
      <c r="BWM6" s="143"/>
      <c r="BWN6" s="143"/>
      <c r="BWO6" s="143"/>
      <c r="BWP6" s="143"/>
      <c r="BWQ6" s="143"/>
      <c r="BWR6" s="143"/>
      <c r="BWS6" s="143"/>
      <c r="BWT6" s="143"/>
      <c r="BWU6" s="143"/>
      <c r="BWV6" s="143"/>
      <c r="BWW6" s="143"/>
      <c r="BWX6" s="143"/>
      <c r="BWY6" s="143"/>
      <c r="BWZ6" s="143"/>
      <c r="BXA6" s="143"/>
      <c r="BXB6" s="143"/>
      <c r="BXC6" s="143"/>
      <c r="BXD6" s="143"/>
      <c r="BXE6" s="143"/>
      <c r="BXF6" s="143"/>
      <c r="BXG6" s="143"/>
      <c r="BXH6" s="143"/>
      <c r="BXI6" s="143"/>
      <c r="BXJ6" s="143"/>
      <c r="BXK6" s="143"/>
      <c r="BXL6" s="143"/>
      <c r="BXM6" s="143"/>
      <c r="BXN6" s="143"/>
      <c r="BXO6" s="143"/>
      <c r="BXP6" s="143"/>
      <c r="BXQ6" s="143"/>
      <c r="BXR6" s="143"/>
      <c r="BXS6" s="143"/>
      <c r="BXT6" s="143"/>
      <c r="BXU6" s="143"/>
      <c r="BXV6" s="143"/>
      <c r="BXW6" s="143"/>
      <c r="BXX6" s="143"/>
      <c r="BXY6" s="143"/>
      <c r="BXZ6" s="143"/>
      <c r="BYA6" s="143"/>
      <c r="BYB6" s="143"/>
      <c r="BYC6" s="143"/>
      <c r="BYD6" s="143"/>
      <c r="BYE6" s="143"/>
      <c r="BYF6" s="143"/>
      <c r="BYG6" s="143"/>
      <c r="BYH6" s="143"/>
      <c r="BYI6" s="143"/>
      <c r="BYJ6" s="143"/>
      <c r="BYK6" s="143"/>
      <c r="BYL6" s="143"/>
      <c r="BYM6" s="143"/>
      <c r="BYN6" s="143"/>
      <c r="BYO6" s="143"/>
      <c r="BYP6" s="143"/>
      <c r="BYQ6" s="143"/>
      <c r="BYR6" s="143"/>
      <c r="BYS6" s="143"/>
      <c r="BYT6" s="143"/>
      <c r="BYU6" s="143"/>
      <c r="BYV6" s="143"/>
      <c r="BYW6" s="143"/>
      <c r="BYX6" s="143"/>
      <c r="BYY6" s="143"/>
      <c r="BYZ6" s="143"/>
      <c r="BZA6" s="143"/>
      <c r="BZB6" s="143"/>
      <c r="BZC6" s="143"/>
      <c r="BZD6" s="143"/>
      <c r="BZE6" s="143"/>
      <c r="BZF6" s="143"/>
      <c r="BZG6" s="143"/>
      <c r="BZH6" s="143"/>
      <c r="BZI6" s="143"/>
      <c r="BZJ6" s="143"/>
      <c r="BZK6" s="143"/>
      <c r="BZL6" s="143"/>
      <c r="BZM6" s="143"/>
      <c r="BZN6" s="143"/>
      <c r="BZO6" s="143"/>
      <c r="BZP6" s="143"/>
      <c r="BZQ6" s="143"/>
      <c r="BZR6" s="143"/>
      <c r="BZS6" s="143"/>
      <c r="BZT6" s="143"/>
      <c r="BZU6" s="143"/>
      <c r="BZV6" s="143"/>
      <c r="BZW6" s="143"/>
      <c r="BZX6" s="143"/>
      <c r="BZY6" s="143"/>
      <c r="BZZ6" s="143"/>
      <c r="CAA6" s="143"/>
      <c r="CAB6" s="143"/>
      <c r="CAC6" s="143"/>
      <c r="CAD6" s="143"/>
      <c r="CAE6" s="143"/>
      <c r="CAF6" s="143"/>
      <c r="CAG6" s="143"/>
      <c r="CAH6" s="143"/>
      <c r="CAI6" s="143"/>
      <c r="CAJ6" s="143"/>
      <c r="CAK6" s="143"/>
      <c r="CAL6" s="143"/>
      <c r="CAM6" s="143"/>
      <c r="CAN6" s="143"/>
      <c r="CAO6" s="143"/>
      <c r="CAP6" s="143"/>
      <c r="CAQ6" s="143"/>
      <c r="CAR6" s="143"/>
      <c r="CAS6" s="143"/>
      <c r="CAT6" s="143"/>
      <c r="CAU6" s="143"/>
      <c r="CAV6" s="143"/>
      <c r="CAW6" s="143"/>
      <c r="CAX6" s="143"/>
      <c r="CAY6" s="143"/>
      <c r="CAZ6" s="143"/>
      <c r="CBA6" s="143"/>
      <c r="CBB6" s="143"/>
      <c r="CBC6" s="143"/>
      <c r="CBD6" s="143"/>
      <c r="CBE6" s="143"/>
      <c r="CBF6" s="143"/>
      <c r="CBG6" s="143"/>
      <c r="CBH6" s="143"/>
      <c r="CBI6" s="143"/>
      <c r="CBJ6" s="143"/>
      <c r="CBK6" s="143"/>
      <c r="CBL6" s="143"/>
      <c r="CBM6" s="143"/>
      <c r="CBN6" s="143"/>
      <c r="CBO6" s="143"/>
      <c r="CBP6" s="143"/>
      <c r="CBQ6" s="143"/>
      <c r="CBR6" s="143"/>
      <c r="CBS6" s="143"/>
      <c r="CBT6" s="143"/>
      <c r="CBU6" s="143"/>
      <c r="CBV6" s="143"/>
      <c r="CBW6" s="143"/>
      <c r="CBX6" s="143"/>
      <c r="CBY6" s="143"/>
      <c r="CBZ6" s="143"/>
      <c r="CCA6" s="143"/>
      <c r="CCB6" s="143"/>
      <c r="CCC6" s="143"/>
      <c r="CCD6" s="143"/>
      <c r="CCE6" s="143"/>
      <c r="CCF6" s="143"/>
      <c r="CCG6" s="143"/>
      <c r="CCH6" s="143"/>
      <c r="CCI6" s="143"/>
      <c r="CCJ6" s="143"/>
      <c r="CCK6" s="143"/>
      <c r="CCL6" s="143"/>
      <c r="CCM6" s="143"/>
      <c r="CCN6" s="143"/>
      <c r="CCO6" s="143"/>
      <c r="CCP6" s="143"/>
      <c r="CCQ6" s="143"/>
      <c r="CCR6" s="143"/>
      <c r="CCS6" s="143"/>
      <c r="CCT6" s="143"/>
      <c r="CCU6" s="143"/>
      <c r="CCV6" s="143"/>
      <c r="CCW6" s="143"/>
      <c r="CCX6" s="143"/>
      <c r="CCY6" s="143"/>
      <c r="CCZ6" s="143"/>
      <c r="CDA6" s="143"/>
      <c r="CDB6" s="143"/>
      <c r="CDC6" s="143"/>
      <c r="CDD6" s="143"/>
      <c r="CDE6" s="143"/>
      <c r="CDF6" s="143"/>
      <c r="CDG6" s="143"/>
      <c r="CDH6" s="143"/>
      <c r="CDI6" s="143"/>
      <c r="CDJ6" s="143"/>
      <c r="CDK6" s="143"/>
      <c r="CDL6" s="143"/>
      <c r="CDM6" s="143"/>
      <c r="CDN6" s="143"/>
      <c r="CDO6" s="143"/>
      <c r="CDP6" s="143"/>
      <c r="CDQ6" s="143"/>
      <c r="CDR6" s="143"/>
      <c r="CDS6" s="143"/>
      <c r="CDT6" s="143"/>
      <c r="CDU6" s="143"/>
      <c r="CDV6" s="143"/>
      <c r="CDW6" s="143"/>
      <c r="CDX6" s="143"/>
      <c r="CDY6" s="143"/>
      <c r="CDZ6" s="143"/>
      <c r="CEA6" s="143"/>
      <c r="CEB6" s="143"/>
      <c r="CEC6" s="143"/>
      <c r="CED6" s="143"/>
      <c r="CEE6" s="143"/>
      <c r="CEF6" s="143"/>
      <c r="CEG6" s="143"/>
      <c r="CEH6" s="143"/>
      <c r="CEI6" s="143"/>
      <c r="CEJ6" s="143"/>
      <c r="CEK6" s="143"/>
      <c r="CEL6" s="143"/>
      <c r="CEM6" s="143"/>
      <c r="CEN6" s="143"/>
      <c r="CEO6" s="143"/>
      <c r="CEP6" s="143"/>
      <c r="CEQ6" s="143"/>
      <c r="CER6" s="143"/>
      <c r="CES6" s="143"/>
      <c r="CET6" s="143"/>
      <c r="CEU6" s="143"/>
      <c r="CEV6" s="143"/>
      <c r="CEW6" s="143"/>
      <c r="CEX6" s="143"/>
      <c r="CEY6" s="143"/>
      <c r="CEZ6" s="143"/>
      <c r="CFA6" s="143"/>
      <c r="CFB6" s="143"/>
      <c r="CFC6" s="143"/>
      <c r="CFD6" s="143"/>
      <c r="CFE6" s="143"/>
      <c r="CFF6" s="143"/>
      <c r="CFG6" s="143"/>
      <c r="CFH6" s="143"/>
      <c r="CFI6" s="143"/>
      <c r="CFJ6" s="143"/>
      <c r="CFK6" s="143"/>
      <c r="CFL6" s="143"/>
      <c r="CFM6" s="143"/>
      <c r="CFN6" s="143"/>
      <c r="CFO6" s="143"/>
      <c r="CFP6" s="143"/>
      <c r="CFQ6" s="143"/>
      <c r="CFR6" s="143"/>
      <c r="CFS6" s="143"/>
      <c r="CFT6" s="143"/>
      <c r="CFU6" s="143"/>
      <c r="CFV6" s="143"/>
      <c r="CFW6" s="143"/>
      <c r="CFX6" s="143"/>
      <c r="CFY6" s="143"/>
      <c r="CFZ6" s="143"/>
      <c r="CGA6" s="143"/>
      <c r="CGB6" s="143"/>
      <c r="CGC6" s="143"/>
      <c r="CGD6" s="143"/>
      <c r="CGE6" s="143"/>
      <c r="CGF6" s="143"/>
      <c r="CGG6" s="143"/>
      <c r="CGH6" s="143"/>
      <c r="CGI6" s="143"/>
      <c r="CGJ6" s="143"/>
      <c r="CGK6" s="143"/>
      <c r="CGL6" s="143"/>
      <c r="CGM6" s="143"/>
      <c r="CGN6" s="143"/>
      <c r="CGO6" s="143"/>
      <c r="CGP6" s="143"/>
      <c r="CGQ6" s="143"/>
      <c r="CGR6" s="143"/>
      <c r="CGS6" s="143"/>
      <c r="CGT6" s="143"/>
      <c r="CGU6" s="143"/>
      <c r="CGV6" s="143"/>
      <c r="CGW6" s="143"/>
      <c r="CGX6" s="143"/>
      <c r="CGY6" s="143"/>
      <c r="CGZ6" s="143"/>
      <c r="CHA6" s="143"/>
      <c r="CHB6" s="143"/>
      <c r="CHC6" s="143"/>
      <c r="CHD6" s="143"/>
      <c r="CHE6" s="143"/>
      <c r="CHF6" s="143"/>
      <c r="CHG6" s="143"/>
      <c r="CHH6" s="143"/>
      <c r="CHI6" s="143"/>
      <c r="CHJ6" s="143"/>
      <c r="CHK6" s="143"/>
      <c r="CHL6" s="143"/>
      <c r="CHM6" s="143"/>
      <c r="CHN6" s="143"/>
      <c r="CHO6" s="143"/>
      <c r="CHP6" s="143"/>
      <c r="CHQ6" s="143"/>
      <c r="CHR6" s="143"/>
      <c r="CHS6" s="143"/>
      <c r="CHT6" s="143"/>
      <c r="CHU6" s="143"/>
      <c r="CHV6" s="143"/>
      <c r="CHW6" s="143"/>
      <c r="CHX6" s="143"/>
      <c r="CHY6" s="143"/>
      <c r="CHZ6" s="143"/>
      <c r="CIA6" s="143"/>
      <c r="CIB6" s="143"/>
      <c r="CIC6" s="143"/>
      <c r="CID6" s="143"/>
      <c r="CIE6" s="143"/>
      <c r="CIF6" s="143"/>
      <c r="CIG6" s="143"/>
      <c r="CIH6" s="143"/>
      <c r="CII6" s="143"/>
      <c r="CIJ6" s="143"/>
      <c r="CIK6" s="143"/>
      <c r="CIL6" s="143"/>
      <c r="CIM6" s="143"/>
      <c r="CIN6" s="143"/>
      <c r="CIO6" s="143"/>
      <c r="CIP6" s="143"/>
      <c r="CIQ6" s="143"/>
      <c r="CIR6" s="143"/>
      <c r="CIS6" s="143"/>
      <c r="CIT6" s="143"/>
      <c r="CIU6" s="143"/>
      <c r="CIV6" s="143"/>
      <c r="CIW6" s="143"/>
      <c r="CIX6" s="143"/>
      <c r="CIY6" s="143"/>
      <c r="CIZ6" s="143"/>
      <c r="CJA6" s="143"/>
      <c r="CJB6" s="143"/>
      <c r="CJC6" s="143"/>
      <c r="CJD6" s="143"/>
      <c r="CJE6" s="143"/>
      <c r="CJF6" s="143"/>
      <c r="CJG6" s="143"/>
      <c r="CJH6" s="143"/>
      <c r="CJI6" s="143"/>
      <c r="CJJ6" s="143"/>
      <c r="CJK6" s="143"/>
      <c r="CJL6" s="143"/>
      <c r="CJM6" s="143"/>
      <c r="CJN6" s="143"/>
      <c r="CJO6" s="143"/>
      <c r="CJP6" s="143"/>
      <c r="CJQ6" s="143"/>
      <c r="CJR6" s="143"/>
      <c r="CJS6" s="143"/>
      <c r="CJT6" s="143"/>
      <c r="CJU6" s="143"/>
      <c r="CJV6" s="143"/>
      <c r="CJW6" s="143"/>
      <c r="CJX6" s="143"/>
      <c r="CJY6" s="143"/>
      <c r="CJZ6" s="143"/>
      <c r="CKA6" s="143"/>
      <c r="CKB6" s="143"/>
      <c r="CKC6" s="143"/>
      <c r="CKD6" s="143"/>
      <c r="CKE6" s="143"/>
      <c r="CKF6" s="143"/>
      <c r="CKG6" s="143"/>
      <c r="CKH6" s="143"/>
      <c r="CKI6" s="143"/>
      <c r="CKJ6" s="143"/>
      <c r="CKK6" s="143"/>
      <c r="CKL6" s="143"/>
      <c r="CKM6" s="143"/>
      <c r="CKN6" s="143"/>
      <c r="CKO6" s="143"/>
      <c r="CKP6" s="143"/>
      <c r="CKQ6" s="143"/>
      <c r="CKR6" s="143"/>
      <c r="CKS6" s="143"/>
      <c r="CKT6" s="143"/>
      <c r="CKU6" s="143"/>
      <c r="CKV6" s="143"/>
      <c r="CKW6" s="143"/>
      <c r="CKX6" s="143"/>
      <c r="CKY6" s="143"/>
      <c r="CKZ6" s="143"/>
      <c r="CLA6" s="143"/>
      <c r="CLB6" s="143"/>
      <c r="CLC6" s="143"/>
      <c r="CLD6" s="143"/>
      <c r="CLE6" s="143"/>
      <c r="CLF6" s="143"/>
      <c r="CLG6" s="143"/>
      <c r="CLH6" s="143"/>
      <c r="CLI6" s="143"/>
      <c r="CLJ6" s="143"/>
      <c r="CLK6" s="143"/>
      <c r="CLL6" s="143"/>
      <c r="CLM6" s="143"/>
      <c r="CLN6" s="143"/>
      <c r="CLO6" s="143"/>
      <c r="CLP6" s="143"/>
      <c r="CLQ6" s="143"/>
      <c r="CLR6" s="143"/>
      <c r="CLS6" s="143"/>
      <c r="CLT6" s="143"/>
      <c r="CLU6" s="143"/>
      <c r="CLV6" s="143"/>
      <c r="CLW6" s="143"/>
      <c r="CLX6" s="143"/>
      <c r="CLY6" s="143"/>
      <c r="CLZ6" s="143"/>
      <c r="CMA6" s="143"/>
      <c r="CMB6" s="143"/>
      <c r="CMC6" s="143"/>
      <c r="CMD6" s="143"/>
      <c r="CME6" s="143"/>
      <c r="CMF6" s="143"/>
      <c r="CMG6" s="143"/>
      <c r="CMH6" s="143"/>
      <c r="CMI6" s="143"/>
      <c r="CMJ6" s="143"/>
      <c r="CMK6" s="143"/>
      <c r="CML6" s="143"/>
      <c r="CMM6" s="143"/>
      <c r="CMN6" s="143"/>
      <c r="CMO6" s="143"/>
      <c r="CMP6" s="143"/>
      <c r="CMQ6" s="143"/>
      <c r="CMR6" s="143"/>
      <c r="CMS6" s="143"/>
      <c r="CMT6" s="143"/>
      <c r="CMU6" s="143"/>
      <c r="CMV6" s="143"/>
      <c r="CMW6" s="143"/>
      <c r="CMX6" s="143"/>
      <c r="CMY6" s="143"/>
      <c r="CMZ6" s="143"/>
      <c r="CNA6" s="143"/>
      <c r="CNB6" s="143"/>
      <c r="CNC6" s="143"/>
      <c r="CND6" s="143"/>
      <c r="CNE6" s="143"/>
      <c r="CNF6" s="143"/>
      <c r="CNG6" s="143"/>
      <c r="CNH6" s="143"/>
      <c r="CNI6" s="143"/>
      <c r="CNJ6" s="143"/>
      <c r="CNK6" s="143"/>
      <c r="CNL6" s="143"/>
      <c r="CNM6" s="143"/>
      <c r="CNN6" s="143"/>
      <c r="CNO6" s="143"/>
      <c r="CNP6" s="143"/>
      <c r="CNQ6" s="143"/>
      <c r="CNR6" s="143"/>
      <c r="CNS6" s="143"/>
      <c r="CNT6" s="143"/>
      <c r="CNU6" s="143"/>
      <c r="CNV6" s="143"/>
      <c r="CNW6" s="143"/>
      <c r="CNX6" s="143"/>
      <c r="CNY6" s="143"/>
      <c r="CNZ6" s="143"/>
      <c r="COA6" s="143"/>
      <c r="COB6" s="143"/>
      <c r="COC6" s="143"/>
      <c r="COD6" s="143"/>
      <c r="COE6" s="143"/>
      <c r="COF6" s="143"/>
      <c r="COG6" s="143"/>
      <c r="COH6" s="143"/>
      <c r="COI6" s="143"/>
      <c r="COJ6" s="143"/>
      <c r="COK6" s="143"/>
      <c r="COL6" s="143"/>
      <c r="COM6" s="143"/>
      <c r="CON6" s="143"/>
      <c r="COO6" s="143"/>
      <c r="COP6" s="143"/>
      <c r="COQ6" s="143"/>
      <c r="COR6" s="143"/>
      <c r="COS6" s="143"/>
      <c r="COT6" s="143"/>
      <c r="COU6" s="143"/>
      <c r="COV6" s="143"/>
      <c r="COW6" s="143"/>
      <c r="COX6" s="143"/>
      <c r="COY6" s="143"/>
      <c r="COZ6" s="143"/>
      <c r="CPA6" s="143"/>
      <c r="CPB6" s="143"/>
      <c r="CPC6" s="143"/>
      <c r="CPD6" s="143"/>
      <c r="CPE6" s="143"/>
      <c r="CPF6" s="143"/>
      <c r="CPG6" s="143"/>
      <c r="CPH6" s="143"/>
      <c r="CPI6" s="143"/>
      <c r="CPJ6" s="143"/>
      <c r="CPK6" s="143"/>
      <c r="CPL6" s="143"/>
      <c r="CPM6" s="143"/>
      <c r="CPN6" s="143"/>
      <c r="CPO6" s="143"/>
      <c r="CPP6" s="143"/>
      <c r="CPQ6" s="143"/>
      <c r="CPR6" s="143"/>
      <c r="CPS6" s="143"/>
      <c r="CPT6" s="143"/>
      <c r="CPU6" s="143"/>
      <c r="CPV6" s="143"/>
      <c r="CPW6" s="143"/>
      <c r="CPX6" s="143"/>
      <c r="CPY6" s="143"/>
      <c r="CPZ6" s="143"/>
      <c r="CQA6" s="143"/>
      <c r="CQB6" s="143"/>
      <c r="CQC6" s="143"/>
      <c r="CQD6" s="143"/>
      <c r="CQE6" s="143"/>
      <c r="CQF6" s="143"/>
      <c r="CQG6" s="143"/>
      <c r="CQH6" s="143"/>
      <c r="CQI6" s="143"/>
      <c r="CQJ6" s="143"/>
      <c r="CQK6" s="143"/>
      <c r="CQL6" s="143"/>
      <c r="CQM6" s="143"/>
      <c r="CQN6" s="143"/>
      <c r="CQO6" s="143"/>
      <c r="CQP6" s="143"/>
      <c r="CQQ6" s="143"/>
      <c r="CQR6" s="143"/>
      <c r="CQS6" s="143"/>
      <c r="CQT6" s="143"/>
      <c r="CQU6" s="143"/>
      <c r="CQV6" s="143"/>
      <c r="CQW6" s="143"/>
      <c r="CQX6" s="143"/>
      <c r="CQY6" s="143"/>
      <c r="CQZ6" s="143"/>
      <c r="CRA6" s="143"/>
      <c r="CRB6" s="143"/>
      <c r="CRC6" s="143"/>
      <c r="CRD6" s="143"/>
      <c r="CRE6" s="143"/>
      <c r="CRF6" s="143"/>
      <c r="CRG6" s="143"/>
      <c r="CRH6" s="143"/>
      <c r="CRI6" s="143"/>
      <c r="CRJ6" s="143"/>
      <c r="CRK6" s="143"/>
      <c r="CRL6" s="143"/>
      <c r="CRM6" s="143"/>
      <c r="CRN6" s="143"/>
      <c r="CRO6" s="143"/>
      <c r="CRP6" s="143"/>
      <c r="CRQ6" s="143"/>
      <c r="CRR6" s="143"/>
      <c r="CRS6" s="143"/>
      <c r="CRT6" s="143"/>
      <c r="CRU6" s="143"/>
      <c r="CRV6" s="143"/>
      <c r="CRW6" s="143"/>
      <c r="CRX6" s="143"/>
      <c r="CRY6" s="143"/>
      <c r="CRZ6" s="143"/>
      <c r="CSA6" s="143"/>
      <c r="CSB6" s="143"/>
      <c r="CSC6" s="143"/>
      <c r="CSD6" s="143"/>
      <c r="CSE6" s="143"/>
      <c r="CSF6" s="143"/>
      <c r="CSG6" s="143"/>
      <c r="CSH6" s="143"/>
      <c r="CSI6" s="143"/>
      <c r="CSJ6" s="143"/>
      <c r="CSK6" s="143"/>
      <c r="CSL6" s="143"/>
      <c r="CSM6" s="143"/>
      <c r="CSN6" s="143"/>
      <c r="CSO6" s="143"/>
      <c r="CSP6" s="143"/>
      <c r="CSQ6" s="143"/>
      <c r="CSR6" s="143"/>
      <c r="CSS6" s="143"/>
      <c r="CST6" s="143"/>
      <c r="CSU6" s="143"/>
      <c r="CSV6" s="143"/>
      <c r="CSW6" s="143"/>
      <c r="CSX6" s="143"/>
      <c r="CSY6" s="143"/>
      <c r="CSZ6" s="143"/>
      <c r="CTA6" s="143"/>
      <c r="CTB6" s="143"/>
      <c r="CTC6" s="143"/>
      <c r="CTD6" s="143"/>
      <c r="CTE6" s="143"/>
      <c r="CTF6" s="143"/>
      <c r="CTG6" s="143"/>
      <c r="CTH6" s="143"/>
      <c r="CTI6" s="143"/>
      <c r="CTJ6" s="143"/>
      <c r="CTK6" s="143"/>
      <c r="CTL6" s="143"/>
      <c r="CTM6" s="143"/>
      <c r="CTN6" s="143"/>
      <c r="CTO6" s="143"/>
      <c r="CTP6" s="143"/>
      <c r="CTQ6" s="143"/>
      <c r="CTR6" s="143"/>
      <c r="CTS6" s="143"/>
      <c r="CTT6" s="143"/>
      <c r="CTU6" s="143"/>
      <c r="CTV6" s="143"/>
      <c r="CTW6" s="143"/>
      <c r="CTX6" s="143"/>
      <c r="CTY6" s="143"/>
      <c r="CTZ6" s="143"/>
      <c r="CUA6" s="143"/>
      <c r="CUB6" s="143"/>
      <c r="CUC6" s="143"/>
      <c r="CUD6" s="143"/>
      <c r="CUE6" s="143"/>
      <c r="CUF6" s="143"/>
      <c r="CUG6" s="143"/>
      <c r="CUH6" s="143"/>
      <c r="CUI6" s="143"/>
      <c r="CUJ6" s="143"/>
      <c r="CUK6" s="143"/>
      <c r="CUL6" s="143"/>
      <c r="CUM6" s="143"/>
      <c r="CUN6" s="143"/>
      <c r="CUO6" s="143"/>
      <c r="CUP6" s="143"/>
      <c r="CUQ6" s="143"/>
      <c r="CUR6" s="143"/>
      <c r="CUS6" s="143"/>
      <c r="CUT6" s="143"/>
      <c r="CUU6" s="143"/>
      <c r="CUV6" s="143"/>
      <c r="CUW6" s="143"/>
      <c r="CUX6" s="143"/>
      <c r="CUY6" s="143"/>
      <c r="CUZ6" s="143"/>
      <c r="CVA6" s="143"/>
      <c r="CVB6" s="143"/>
      <c r="CVC6" s="143"/>
      <c r="CVD6" s="143"/>
      <c r="CVE6" s="143"/>
      <c r="CVF6" s="143"/>
      <c r="CVG6" s="143"/>
      <c r="CVH6" s="143"/>
      <c r="CVI6" s="143"/>
      <c r="CVJ6" s="143"/>
      <c r="CVK6" s="143"/>
      <c r="CVL6" s="143"/>
      <c r="CVM6" s="143"/>
      <c r="CVN6" s="143"/>
      <c r="CVO6" s="143"/>
      <c r="CVP6" s="143"/>
      <c r="CVQ6" s="143"/>
      <c r="CVR6" s="143"/>
      <c r="CVS6" s="143"/>
      <c r="CVT6" s="143"/>
      <c r="CVU6" s="143"/>
      <c r="CVV6" s="143"/>
      <c r="CVW6" s="143"/>
      <c r="CVX6" s="143"/>
      <c r="CVY6" s="143"/>
      <c r="CVZ6" s="143"/>
      <c r="CWA6" s="143"/>
      <c r="CWB6" s="143"/>
      <c r="CWC6" s="143"/>
      <c r="CWD6" s="143"/>
      <c r="CWE6" s="143"/>
      <c r="CWF6" s="143"/>
      <c r="CWG6" s="143"/>
      <c r="CWH6" s="143"/>
      <c r="CWI6" s="143"/>
      <c r="CWJ6" s="143"/>
      <c r="CWK6" s="143"/>
      <c r="CWL6" s="143"/>
      <c r="CWM6" s="143"/>
      <c r="CWN6" s="143"/>
      <c r="CWO6" s="143"/>
      <c r="CWP6" s="143"/>
      <c r="CWQ6" s="143"/>
      <c r="CWR6" s="143"/>
      <c r="CWS6" s="143"/>
      <c r="CWT6" s="143"/>
      <c r="CWU6" s="143"/>
      <c r="CWV6" s="143"/>
      <c r="CWW6" s="143"/>
      <c r="CWX6" s="143"/>
      <c r="CWY6" s="143"/>
      <c r="CWZ6" s="143"/>
      <c r="CXA6" s="143"/>
      <c r="CXB6" s="143"/>
      <c r="CXC6" s="143"/>
      <c r="CXD6" s="143"/>
      <c r="CXE6" s="143"/>
      <c r="CXF6" s="143"/>
      <c r="CXG6" s="143"/>
      <c r="CXH6" s="143"/>
      <c r="CXI6" s="143"/>
      <c r="CXJ6" s="143"/>
      <c r="CXK6" s="143"/>
      <c r="CXL6" s="143"/>
      <c r="CXM6" s="143"/>
      <c r="CXN6" s="143"/>
      <c r="CXO6" s="143"/>
      <c r="CXP6" s="143"/>
      <c r="CXQ6" s="143"/>
      <c r="CXR6" s="143"/>
      <c r="CXS6" s="143"/>
      <c r="CXT6" s="143"/>
      <c r="CXU6" s="143"/>
      <c r="CXV6" s="143"/>
      <c r="CXW6" s="143"/>
      <c r="CXX6" s="143"/>
      <c r="CXY6" s="143"/>
      <c r="CXZ6" s="143"/>
      <c r="CYA6" s="143"/>
      <c r="CYB6" s="143"/>
      <c r="CYC6" s="143"/>
      <c r="CYD6" s="143"/>
      <c r="CYE6" s="143"/>
      <c r="CYF6" s="143"/>
      <c r="CYG6" s="143"/>
      <c r="CYH6" s="143"/>
      <c r="CYI6" s="143"/>
      <c r="CYJ6" s="143"/>
      <c r="CYK6" s="143"/>
      <c r="CYL6" s="143"/>
      <c r="CYM6" s="143"/>
      <c r="CYN6" s="143"/>
      <c r="CYO6" s="143"/>
      <c r="CYP6" s="143"/>
      <c r="CYQ6" s="143"/>
      <c r="CYR6" s="143"/>
      <c r="CYS6" s="143"/>
      <c r="CYT6" s="143"/>
      <c r="CYU6" s="143"/>
      <c r="CYV6" s="143"/>
      <c r="CYW6" s="143"/>
      <c r="CYX6" s="143"/>
      <c r="CYY6" s="143"/>
      <c r="CYZ6" s="143"/>
      <c r="CZA6" s="143"/>
      <c r="CZB6" s="143"/>
      <c r="CZC6" s="143"/>
      <c r="CZD6" s="143"/>
      <c r="CZE6" s="143"/>
      <c r="CZF6" s="143"/>
      <c r="CZG6" s="143"/>
      <c r="CZH6" s="143"/>
      <c r="CZI6" s="143"/>
      <c r="CZJ6" s="143"/>
      <c r="CZK6" s="143"/>
      <c r="CZL6" s="143"/>
      <c r="CZM6" s="143"/>
      <c r="CZN6" s="143"/>
      <c r="CZO6" s="143"/>
      <c r="CZP6" s="143"/>
      <c r="CZQ6" s="143"/>
      <c r="CZR6" s="143"/>
      <c r="CZS6" s="143"/>
      <c r="CZT6" s="143"/>
      <c r="CZU6" s="143"/>
      <c r="CZV6" s="143"/>
      <c r="CZW6" s="143"/>
      <c r="CZX6" s="143"/>
      <c r="CZY6" s="143"/>
      <c r="CZZ6" s="143"/>
      <c r="DAA6" s="143"/>
      <c r="DAB6" s="143"/>
      <c r="DAC6" s="143"/>
      <c r="DAD6" s="143"/>
      <c r="DAE6" s="143"/>
      <c r="DAF6" s="143"/>
      <c r="DAG6" s="143"/>
      <c r="DAH6" s="143"/>
      <c r="DAI6" s="143"/>
      <c r="DAJ6" s="143"/>
      <c r="DAK6" s="143"/>
      <c r="DAL6" s="143"/>
      <c r="DAM6" s="143"/>
      <c r="DAN6" s="143"/>
      <c r="DAO6" s="143"/>
      <c r="DAP6" s="143"/>
      <c r="DAQ6" s="143"/>
      <c r="DAR6" s="143"/>
      <c r="DAS6" s="143"/>
      <c r="DAT6" s="143"/>
      <c r="DAU6" s="143"/>
      <c r="DAV6" s="143"/>
      <c r="DAW6" s="143"/>
      <c r="DAX6" s="143"/>
      <c r="DAY6" s="143"/>
      <c r="DAZ6" s="143"/>
      <c r="DBA6" s="143"/>
      <c r="DBB6" s="143"/>
      <c r="DBC6" s="143"/>
      <c r="DBD6" s="143"/>
      <c r="DBE6" s="143"/>
      <c r="DBF6" s="143"/>
      <c r="DBG6" s="143"/>
      <c r="DBH6" s="143"/>
      <c r="DBI6" s="143"/>
      <c r="DBJ6" s="143"/>
      <c r="DBK6" s="143"/>
      <c r="DBL6" s="143"/>
      <c r="DBM6" s="143"/>
      <c r="DBN6" s="143"/>
      <c r="DBO6" s="143"/>
      <c r="DBP6" s="143"/>
      <c r="DBQ6" s="143"/>
      <c r="DBR6" s="143"/>
      <c r="DBS6" s="143"/>
      <c r="DBT6" s="143"/>
      <c r="DBU6" s="143"/>
      <c r="DBV6" s="143"/>
      <c r="DBW6" s="143"/>
      <c r="DBX6" s="143"/>
      <c r="DBY6" s="143"/>
      <c r="DBZ6" s="143"/>
      <c r="DCA6" s="143"/>
      <c r="DCB6" s="143"/>
      <c r="DCC6" s="143"/>
      <c r="DCD6" s="143"/>
      <c r="DCE6" s="143"/>
      <c r="DCF6" s="143"/>
      <c r="DCG6" s="143"/>
      <c r="DCH6" s="143"/>
      <c r="DCI6" s="143"/>
      <c r="DCJ6" s="143"/>
      <c r="DCK6" s="143"/>
      <c r="DCL6" s="143"/>
      <c r="DCM6" s="143"/>
      <c r="DCN6" s="143"/>
      <c r="DCO6" s="143"/>
      <c r="DCP6" s="143"/>
      <c r="DCQ6" s="143"/>
      <c r="DCR6" s="143"/>
      <c r="DCS6" s="143"/>
      <c r="DCT6" s="143"/>
      <c r="DCU6" s="143"/>
      <c r="DCV6" s="143"/>
      <c r="DCW6" s="143"/>
      <c r="DCX6" s="143"/>
      <c r="DCY6" s="143"/>
      <c r="DCZ6" s="143"/>
      <c r="DDA6" s="143"/>
      <c r="DDB6" s="143"/>
      <c r="DDC6" s="143"/>
      <c r="DDD6" s="143"/>
      <c r="DDE6" s="143"/>
      <c r="DDF6" s="143"/>
      <c r="DDG6" s="143"/>
      <c r="DDH6" s="143"/>
      <c r="DDI6" s="143"/>
      <c r="DDJ6" s="143"/>
      <c r="DDK6" s="143"/>
      <c r="DDL6" s="143"/>
      <c r="DDM6" s="143"/>
      <c r="DDN6" s="143"/>
      <c r="DDO6" s="143"/>
      <c r="DDP6" s="143"/>
      <c r="DDQ6" s="143"/>
      <c r="DDR6" s="143"/>
      <c r="DDS6" s="143"/>
      <c r="DDT6" s="143"/>
      <c r="DDU6" s="143"/>
      <c r="DDV6" s="143"/>
      <c r="DDW6" s="143"/>
      <c r="DDX6" s="143"/>
      <c r="DDY6" s="143"/>
      <c r="DDZ6" s="143"/>
      <c r="DEA6" s="143"/>
      <c r="DEB6" s="143"/>
      <c r="DEC6" s="143"/>
      <c r="DED6" s="143"/>
      <c r="DEE6" s="143"/>
      <c r="DEF6" s="143"/>
      <c r="DEG6" s="143"/>
      <c r="DEH6" s="143"/>
      <c r="DEI6" s="143"/>
      <c r="DEJ6" s="143"/>
      <c r="DEK6" s="143"/>
      <c r="DEL6" s="143"/>
      <c r="DEM6" s="143"/>
      <c r="DEN6" s="143"/>
      <c r="DEO6" s="143"/>
      <c r="DEP6" s="143"/>
      <c r="DEQ6" s="143"/>
      <c r="DER6" s="143"/>
      <c r="DES6" s="143"/>
      <c r="DET6" s="143"/>
      <c r="DEU6" s="143"/>
      <c r="DEV6" s="143"/>
      <c r="DEW6" s="143"/>
      <c r="DEX6" s="143"/>
      <c r="DEY6" s="143"/>
      <c r="DEZ6" s="143"/>
      <c r="DFA6" s="143"/>
      <c r="DFB6" s="143"/>
      <c r="DFC6" s="143"/>
      <c r="DFD6" s="143"/>
      <c r="DFE6" s="143"/>
      <c r="DFF6" s="143"/>
      <c r="DFG6" s="143"/>
      <c r="DFH6" s="143"/>
      <c r="DFI6" s="143"/>
      <c r="DFJ6" s="143"/>
      <c r="DFK6" s="143"/>
      <c r="DFL6" s="143"/>
      <c r="DFM6" s="143"/>
      <c r="DFN6" s="143"/>
      <c r="DFO6" s="143"/>
      <c r="DFP6" s="143"/>
      <c r="DFQ6" s="143"/>
      <c r="DFR6" s="143"/>
      <c r="DFS6" s="143"/>
      <c r="DFT6" s="143"/>
      <c r="DFU6" s="143"/>
      <c r="DFV6" s="143"/>
      <c r="DFW6" s="143"/>
      <c r="DFX6" s="143"/>
      <c r="DFY6" s="143"/>
      <c r="DFZ6" s="143"/>
      <c r="DGA6" s="143"/>
      <c r="DGB6" s="143"/>
      <c r="DGC6" s="143"/>
      <c r="DGD6" s="143"/>
      <c r="DGE6" s="143"/>
      <c r="DGF6" s="143"/>
      <c r="DGG6" s="143"/>
      <c r="DGH6" s="143"/>
      <c r="DGI6" s="143"/>
      <c r="DGJ6" s="143"/>
      <c r="DGK6" s="143"/>
      <c r="DGL6" s="143"/>
      <c r="DGM6" s="143"/>
      <c r="DGN6" s="143"/>
      <c r="DGO6" s="143"/>
      <c r="DGP6" s="143"/>
      <c r="DGQ6" s="143"/>
      <c r="DGR6" s="143"/>
      <c r="DGS6" s="143"/>
      <c r="DGT6" s="143"/>
      <c r="DGU6" s="143"/>
      <c r="DGV6" s="143"/>
      <c r="DGW6" s="143"/>
      <c r="DGX6" s="143"/>
      <c r="DGY6" s="143"/>
      <c r="DGZ6" s="143"/>
      <c r="DHA6" s="143"/>
      <c r="DHB6" s="143"/>
      <c r="DHC6" s="143"/>
      <c r="DHD6" s="143"/>
      <c r="DHE6" s="143"/>
      <c r="DHF6" s="143"/>
      <c r="DHG6" s="143"/>
      <c r="DHH6" s="143"/>
      <c r="DHI6" s="143"/>
      <c r="DHJ6" s="143"/>
      <c r="DHK6" s="143"/>
      <c r="DHL6" s="143"/>
      <c r="DHM6" s="143"/>
      <c r="DHN6" s="143"/>
      <c r="DHO6" s="143"/>
      <c r="DHP6" s="143"/>
      <c r="DHQ6" s="143"/>
      <c r="DHR6" s="143"/>
      <c r="DHS6" s="143"/>
      <c r="DHT6" s="143"/>
      <c r="DHU6" s="143"/>
      <c r="DHV6" s="143"/>
      <c r="DHW6" s="143"/>
      <c r="DHX6" s="143"/>
      <c r="DHY6" s="143"/>
      <c r="DHZ6" s="143"/>
      <c r="DIA6" s="143"/>
      <c r="DIB6" s="143"/>
      <c r="DIC6" s="143"/>
      <c r="DID6" s="143"/>
      <c r="DIE6" s="143"/>
      <c r="DIF6" s="143"/>
      <c r="DIG6" s="143"/>
      <c r="DIH6" s="143"/>
      <c r="DII6" s="143"/>
      <c r="DIJ6" s="143"/>
      <c r="DIK6" s="143"/>
      <c r="DIL6" s="143"/>
      <c r="DIM6" s="143"/>
      <c r="DIN6" s="143"/>
      <c r="DIO6" s="143"/>
      <c r="DIP6" s="143"/>
      <c r="DIQ6" s="143"/>
      <c r="DIR6" s="143"/>
      <c r="DIS6" s="143"/>
      <c r="DIT6" s="143"/>
      <c r="DIU6" s="143"/>
      <c r="DIV6" s="143"/>
      <c r="DIW6" s="143"/>
      <c r="DIX6" s="143"/>
      <c r="DIY6" s="143"/>
      <c r="DIZ6" s="143"/>
      <c r="DJA6" s="143"/>
      <c r="DJB6" s="143"/>
      <c r="DJC6" s="143"/>
      <c r="DJD6" s="143"/>
      <c r="DJE6" s="143"/>
      <c r="DJF6" s="143"/>
      <c r="DJG6" s="143"/>
      <c r="DJH6" s="143"/>
      <c r="DJI6" s="143"/>
      <c r="DJJ6" s="143"/>
      <c r="DJK6" s="143"/>
      <c r="DJL6" s="143"/>
      <c r="DJM6" s="143"/>
      <c r="DJN6" s="143"/>
      <c r="DJO6" s="143"/>
      <c r="DJP6" s="143"/>
      <c r="DJQ6" s="143"/>
      <c r="DJR6" s="143"/>
      <c r="DJS6" s="143"/>
      <c r="DJT6" s="143"/>
      <c r="DJU6" s="143"/>
      <c r="DJV6" s="143"/>
      <c r="DJW6" s="143"/>
      <c r="DJX6" s="143"/>
      <c r="DJY6" s="143"/>
      <c r="DJZ6" s="143"/>
      <c r="DKA6" s="143"/>
      <c r="DKB6" s="143"/>
      <c r="DKC6" s="143"/>
      <c r="DKD6" s="143"/>
      <c r="DKE6" s="143"/>
      <c r="DKF6" s="143"/>
      <c r="DKG6" s="143"/>
      <c r="DKH6" s="143"/>
      <c r="DKI6" s="143"/>
      <c r="DKJ6" s="143"/>
      <c r="DKK6" s="143"/>
      <c r="DKL6" s="143"/>
      <c r="DKM6" s="143"/>
      <c r="DKN6" s="143"/>
      <c r="DKO6" s="143"/>
      <c r="DKP6" s="143"/>
      <c r="DKQ6" s="143"/>
      <c r="DKR6" s="143"/>
      <c r="DKS6" s="143"/>
      <c r="DKT6" s="143"/>
      <c r="DKU6" s="143"/>
      <c r="DKV6" s="143"/>
      <c r="DKW6" s="143"/>
      <c r="DKX6" s="143"/>
      <c r="DKY6" s="143"/>
      <c r="DKZ6" s="143"/>
      <c r="DLA6" s="143"/>
      <c r="DLB6" s="143"/>
      <c r="DLC6" s="143"/>
      <c r="DLD6" s="143"/>
      <c r="DLE6" s="143"/>
      <c r="DLF6" s="143"/>
      <c r="DLG6" s="143"/>
      <c r="DLH6" s="143"/>
      <c r="DLI6" s="143"/>
      <c r="DLJ6" s="143"/>
      <c r="DLK6" s="143"/>
      <c r="DLL6" s="143"/>
      <c r="DLM6" s="143"/>
      <c r="DLN6" s="143"/>
      <c r="DLO6" s="143"/>
      <c r="DLP6" s="143"/>
      <c r="DLQ6" s="143"/>
      <c r="DLR6" s="143"/>
      <c r="DLS6" s="143"/>
      <c r="DLT6" s="143"/>
      <c r="DLU6" s="143"/>
      <c r="DLV6" s="143"/>
      <c r="DLW6" s="143"/>
      <c r="DLX6" s="143"/>
      <c r="DLY6" s="143"/>
      <c r="DLZ6" s="143"/>
      <c r="DMA6" s="143"/>
      <c r="DMB6" s="143"/>
      <c r="DMC6" s="143"/>
      <c r="DMD6" s="143"/>
      <c r="DME6" s="143"/>
      <c r="DMF6" s="143"/>
      <c r="DMG6" s="143"/>
      <c r="DMH6" s="143"/>
      <c r="DMI6" s="143"/>
      <c r="DMJ6" s="143"/>
      <c r="DMK6" s="143"/>
      <c r="DML6" s="143"/>
      <c r="DMM6" s="143"/>
      <c r="DMN6" s="143"/>
      <c r="DMO6" s="143"/>
      <c r="DMP6" s="143"/>
      <c r="DMQ6" s="143"/>
      <c r="DMR6" s="143"/>
      <c r="DMS6" s="143"/>
      <c r="DMT6" s="143"/>
      <c r="DMU6" s="143"/>
      <c r="DMV6" s="143"/>
      <c r="DMW6" s="143"/>
      <c r="DMX6" s="143"/>
      <c r="DMY6" s="143"/>
      <c r="DMZ6" s="143"/>
      <c r="DNA6" s="143"/>
      <c r="DNB6" s="143"/>
      <c r="DNC6" s="143"/>
      <c r="DND6" s="143"/>
      <c r="DNE6" s="143"/>
      <c r="DNF6" s="143"/>
      <c r="DNG6" s="143"/>
      <c r="DNH6" s="143"/>
      <c r="DNI6" s="143"/>
      <c r="DNJ6" s="143"/>
      <c r="DNK6" s="143"/>
      <c r="DNL6" s="143"/>
      <c r="DNM6" s="143"/>
      <c r="DNN6" s="143"/>
      <c r="DNO6" s="143"/>
      <c r="DNP6" s="143"/>
      <c r="DNQ6" s="143"/>
      <c r="DNR6" s="143"/>
      <c r="DNS6" s="143"/>
      <c r="DNT6" s="143"/>
      <c r="DNU6" s="143"/>
      <c r="DNV6" s="143"/>
      <c r="DNW6" s="143"/>
      <c r="DNX6" s="143"/>
      <c r="DNY6" s="143"/>
      <c r="DNZ6" s="143"/>
      <c r="DOA6" s="143"/>
      <c r="DOB6" s="143"/>
      <c r="DOC6" s="143"/>
      <c r="DOD6" s="143"/>
      <c r="DOE6" s="143"/>
      <c r="DOF6" s="143"/>
      <c r="DOG6" s="143"/>
      <c r="DOH6" s="143"/>
      <c r="DOI6" s="143"/>
      <c r="DOJ6" s="143"/>
      <c r="DOK6" s="143"/>
      <c r="DOL6" s="143"/>
      <c r="DOM6" s="143"/>
      <c r="DON6" s="143"/>
      <c r="DOO6" s="143"/>
      <c r="DOP6" s="143"/>
      <c r="DOQ6" s="143"/>
      <c r="DOR6" s="143"/>
      <c r="DOS6" s="143"/>
      <c r="DOT6" s="143"/>
      <c r="DOU6" s="143"/>
      <c r="DOV6" s="143"/>
      <c r="DOW6" s="143"/>
      <c r="DOX6" s="143"/>
      <c r="DOY6" s="143"/>
      <c r="DOZ6" s="143"/>
      <c r="DPA6" s="143"/>
      <c r="DPB6" s="143"/>
      <c r="DPC6" s="143"/>
      <c r="DPD6" s="143"/>
      <c r="DPE6" s="143"/>
      <c r="DPF6" s="143"/>
      <c r="DPG6" s="143"/>
      <c r="DPH6" s="143"/>
      <c r="DPI6" s="143"/>
      <c r="DPJ6" s="143"/>
      <c r="DPK6" s="143"/>
      <c r="DPL6" s="143"/>
      <c r="DPM6" s="143"/>
      <c r="DPN6" s="143"/>
      <c r="DPO6" s="143"/>
      <c r="DPP6" s="143"/>
      <c r="DPQ6" s="143"/>
      <c r="DPR6" s="143"/>
      <c r="DPS6" s="143"/>
      <c r="DPT6" s="143"/>
      <c r="DPU6" s="143"/>
      <c r="DPV6" s="143"/>
      <c r="DPW6" s="143"/>
      <c r="DPX6" s="143"/>
      <c r="DPY6" s="143"/>
      <c r="DPZ6" s="143"/>
      <c r="DQA6" s="143"/>
      <c r="DQB6" s="143"/>
      <c r="DQC6" s="143"/>
      <c r="DQD6" s="143"/>
      <c r="DQE6" s="143"/>
      <c r="DQF6" s="143"/>
      <c r="DQG6" s="143"/>
      <c r="DQH6" s="143"/>
      <c r="DQI6" s="143"/>
      <c r="DQJ6" s="143"/>
      <c r="DQK6" s="143"/>
      <c r="DQL6" s="143"/>
      <c r="DQM6" s="143"/>
      <c r="DQN6" s="143"/>
      <c r="DQO6" s="143"/>
      <c r="DQP6" s="143"/>
      <c r="DQQ6" s="143"/>
      <c r="DQR6" s="143"/>
      <c r="DQS6" s="143"/>
      <c r="DQT6" s="143"/>
      <c r="DQU6" s="143"/>
      <c r="DQV6" s="143"/>
      <c r="DQW6" s="143"/>
      <c r="DQX6" s="143"/>
      <c r="DQY6" s="143"/>
      <c r="DQZ6" s="143"/>
      <c r="DRA6" s="143"/>
      <c r="DRB6" s="143"/>
      <c r="DRC6" s="143"/>
      <c r="DRD6" s="143"/>
      <c r="DRE6" s="143"/>
      <c r="DRF6" s="143"/>
      <c r="DRG6" s="143"/>
      <c r="DRH6" s="143"/>
      <c r="DRI6" s="143"/>
      <c r="DRJ6" s="143"/>
      <c r="DRK6" s="143"/>
      <c r="DRL6" s="143"/>
      <c r="DRM6" s="143"/>
      <c r="DRN6" s="143"/>
      <c r="DRO6" s="143"/>
      <c r="DRP6" s="143"/>
      <c r="DRQ6" s="143"/>
      <c r="DRR6" s="143"/>
      <c r="DRS6" s="143"/>
      <c r="DRT6" s="143"/>
      <c r="DRU6" s="143"/>
      <c r="DRV6" s="143"/>
      <c r="DRW6" s="143"/>
      <c r="DRX6" s="143"/>
      <c r="DRY6" s="143"/>
      <c r="DRZ6" s="143"/>
      <c r="DSA6" s="143"/>
      <c r="DSB6" s="143"/>
      <c r="DSC6" s="143"/>
      <c r="DSD6" s="143"/>
      <c r="DSE6" s="143"/>
      <c r="DSF6" s="143"/>
      <c r="DSG6" s="143"/>
      <c r="DSH6" s="143"/>
      <c r="DSI6" s="143"/>
      <c r="DSJ6" s="143"/>
      <c r="DSK6" s="143"/>
      <c r="DSL6" s="143"/>
      <c r="DSM6" s="143"/>
      <c r="DSN6" s="143"/>
      <c r="DSO6" s="143"/>
      <c r="DSP6" s="143"/>
      <c r="DSQ6" s="143"/>
      <c r="DSR6" s="143"/>
      <c r="DSS6" s="143"/>
      <c r="DST6" s="143"/>
      <c r="DSU6" s="143"/>
      <c r="DSV6" s="143"/>
      <c r="DSW6" s="143"/>
      <c r="DSX6" s="143"/>
      <c r="DSY6" s="143"/>
      <c r="DSZ6" s="143"/>
      <c r="DTA6" s="143"/>
      <c r="DTB6" s="143"/>
      <c r="DTC6" s="143"/>
      <c r="DTD6" s="143"/>
      <c r="DTE6" s="143"/>
      <c r="DTF6" s="143"/>
      <c r="DTG6" s="143"/>
      <c r="DTH6" s="143"/>
      <c r="DTI6" s="143"/>
      <c r="DTJ6" s="143"/>
      <c r="DTK6" s="143"/>
      <c r="DTL6" s="143"/>
      <c r="DTM6" s="143"/>
      <c r="DTN6" s="143"/>
      <c r="DTO6" s="143"/>
      <c r="DTP6" s="143"/>
      <c r="DTQ6" s="143"/>
      <c r="DTR6" s="143"/>
      <c r="DTS6" s="143"/>
      <c r="DTT6" s="143"/>
      <c r="DTU6" s="143"/>
      <c r="DTV6" s="143"/>
      <c r="DTW6" s="143"/>
      <c r="DTX6" s="143"/>
      <c r="DTY6" s="143"/>
      <c r="DTZ6" s="143"/>
      <c r="DUA6" s="143"/>
      <c r="DUB6" s="143"/>
      <c r="DUC6" s="143"/>
      <c r="DUD6" s="143"/>
      <c r="DUE6" s="143"/>
      <c r="DUF6" s="143"/>
      <c r="DUG6" s="143"/>
      <c r="DUH6" s="143"/>
      <c r="DUI6" s="143"/>
      <c r="DUJ6" s="143"/>
      <c r="DUK6" s="143"/>
      <c r="DUL6" s="143"/>
      <c r="DUM6" s="143"/>
      <c r="DUN6" s="143"/>
      <c r="DUO6" s="143"/>
      <c r="DUP6" s="143"/>
      <c r="DUQ6" s="143"/>
      <c r="DUR6" s="143"/>
      <c r="DUS6" s="143"/>
      <c r="DUT6" s="143"/>
      <c r="DUU6" s="143"/>
      <c r="DUV6" s="143"/>
      <c r="DUW6" s="143"/>
      <c r="DUX6" s="143"/>
      <c r="DUY6" s="143"/>
      <c r="DUZ6" s="143"/>
      <c r="DVA6" s="143"/>
      <c r="DVB6" s="143"/>
      <c r="DVC6" s="143"/>
      <c r="DVD6" s="143"/>
      <c r="DVE6" s="143"/>
      <c r="DVF6" s="143"/>
      <c r="DVG6" s="143"/>
      <c r="DVH6" s="143"/>
      <c r="DVI6" s="143"/>
      <c r="DVJ6" s="143"/>
      <c r="DVK6" s="143"/>
      <c r="DVL6" s="143"/>
      <c r="DVM6" s="143"/>
      <c r="DVN6" s="143"/>
      <c r="DVO6" s="143"/>
      <c r="DVP6" s="143"/>
      <c r="DVQ6" s="143"/>
      <c r="DVR6" s="143"/>
      <c r="DVS6" s="143"/>
      <c r="DVT6" s="143"/>
      <c r="DVU6" s="143"/>
      <c r="DVV6" s="143"/>
      <c r="DVW6" s="143"/>
      <c r="DVX6" s="143"/>
      <c r="DVY6" s="143"/>
      <c r="DVZ6" s="143"/>
      <c r="DWA6" s="143"/>
      <c r="DWB6" s="143"/>
      <c r="DWC6" s="143"/>
      <c r="DWD6" s="143"/>
      <c r="DWE6" s="143"/>
      <c r="DWF6" s="143"/>
      <c r="DWG6" s="143"/>
      <c r="DWH6" s="143"/>
      <c r="DWI6" s="143"/>
      <c r="DWJ6" s="143"/>
      <c r="DWK6" s="143"/>
      <c r="DWL6" s="143"/>
      <c r="DWM6" s="143"/>
      <c r="DWN6" s="143"/>
      <c r="DWO6" s="143"/>
      <c r="DWP6" s="143"/>
      <c r="DWQ6" s="143"/>
      <c r="DWR6" s="143"/>
      <c r="DWS6" s="143"/>
      <c r="DWT6" s="143"/>
      <c r="DWU6" s="143"/>
      <c r="DWV6" s="143"/>
      <c r="DWW6" s="143"/>
      <c r="DWX6" s="143"/>
      <c r="DWY6" s="143"/>
      <c r="DWZ6" s="143"/>
      <c r="DXA6" s="143"/>
      <c r="DXB6" s="143"/>
      <c r="DXC6" s="143"/>
      <c r="DXD6" s="143"/>
      <c r="DXE6" s="143"/>
      <c r="DXF6" s="143"/>
      <c r="DXG6" s="143"/>
      <c r="DXH6" s="143"/>
      <c r="DXI6" s="143"/>
      <c r="DXJ6" s="143"/>
      <c r="DXK6" s="143"/>
      <c r="DXL6" s="143"/>
      <c r="DXM6" s="143"/>
      <c r="DXN6" s="143"/>
      <c r="DXO6" s="143"/>
      <c r="DXP6" s="143"/>
      <c r="DXQ6" s="143"/>
      <c r="DXR6" s="143"/>
      <c r="DXS6" s="143"/>
      <c r="DXT6" s="143"/>
      <c r="DXU6" s="143"/>
      <c r="DXV6" s="143"/>
      <c r="DXW6" s="143"/>
      <c r="DXX6" s="143"/>
      <c r="DXY6" s="143"/>
      <c r="DXZ6" s="143"/>
      <c r="DYA6" s="143"/>
      <c r="DYB6" s="143"/>
      <c r="DYC6" s="143"/>
      <c r="DYD6" s="143"/>
      <c r="DYE6" s="143"/>
      <c r="DYF6" s="143"/>
      <c r="DYG6" s="143"/>
      <c r="DYH6" s="143"/>
      <c r="DYI6" s="143"/>
      <c r="DYJ6" s="143"/>
      <c r="DYK6" s="143"/>
      <c r="DYL6" s="143"/>
      <c r="DYM6" s="143"/>
      <c r="DYN6" s="143"/>
      <c r="DYO6" s="143"/>
      <c r="DYP6" s="143"/>
      <c r="DYQ6" s="143"/>
      <c r="DYR6" s="143"/>
      <c r="DYS6" s="143"/>
      <c r="DYT6" s="143"/>
      <c r="DYU6" s="143"/>
      <c r="DYV6" s="143"/>
      <c r="DYW6" s="143"/>
      <c r="DYX6" s="143"/>
      <c r="DYY6" s="143"/>
      <c r="DYZ6" s="143"/>
      <c r="DZA6" s="143"/>
      <c r="DZB6" s="143"/>
      <c r="DZC6" s="143"/>
      <c r="DZD6" s="143"/>
      <c r="DZE6" s="143"/>
      <c r="DZF6" s="143"/>
      <c r="DZG6" s="143"/>
      <c r="DZH6" s="143"/>
      <c r="DZI6" s="143"/>
      <c r="DZJ6" s="143"/>
      <c r="DZK6" s="143"/>
      <c r="DZL6" s="143"/>
      <c r="DZM6" s="143"/>
      <c r="DZN6" s="143"/>
      <c r="DZO6" s="143"/>
      <c r="DZP6" s="143"/>
      <c r="DZQ6" s="143"/>
      <c r="DZR6" s="143"/>
      <c r="DZS6" s="143"/>
      <c r="DZT6" s="143"/>
      <c r="DZU6" s="143"/>
      <c r="DZV6" s="143"/>
      <c r="DZW6" s="143"/>
      <c r="DZX6" s="143"/>
      <c r="DZY6" s="143"/>
      <c r="DZZ6" s="143"/>
      <c r="EAA6" s="143"/>
      <c r="EAB6" s="143"/>
      <c r="EAC6" s="143"/>
      <c r="EAD6" s="143"/>
      <c r="EAE6" s="143"/>
      <c r="EAF6" s="143"/>
      <c r="EAG6" s="143"/>
      <c r="EAH6" s="143"/>
      <c r="EAI6" s="143"/>
      <c r="EAJ6" s="143"/>
      <c r="EAK6" s="143"/>
      <c r="EAL6" s="143"/>
      <c r="EAM6" s="143"/>
      <c r="EAN6" s="143"/>
      <c r="EAO6" s="143"/>
      <c r="EAP6" s="143"/>
      <c r="EAQ6" s="143"/>
      <c r="EAR6" s="143"/>
      <c r="EAS6" s="143"/>
      <c r="EAT6" s="143"/>
      <c r="EAU6" s="143"/>
      <c r="EAV6" s="143"/>
      <c r="EAW6" s="143"/>
      <c r="EAX6" s="143"/>
      <c r="EAY6" s="143"/>
      <c r="EAZ6" s="143"/>
      <c r="EBA6" s="143"/>
      <c r="EBB6" s="143"/>
      <c r="EBC6" s="143"/>
      <c r="EBD6" s="143"/>
      <c r="EBE6" s="143"/>
      <c r="EBF6" s="143"/>
      <c r="EBG6" s="143"/>
      <c r="EBH6" s="143"/>
      <c r="EBI6" s="143"/>
      <c r="EBJ6" s="143"/>
      <c r="EBK6" s="143"/>
      <c r="EBL6" s="143"/>
      <c r="EBM6" s="143"/>
      <c r="EBN6" s="143"/>
      <c r="EBO6" s="143"/>
      <c r="EBP6" s="143"/>
      <c r="EBQ6" s="143"/>
      <c r="EBR6" s="143"/>
      <c r="EBS6" s="143"/>
      <c r="EBT6" s="143"/>
      <c r="EBU6" s="143"/>
      <c r="EBV6" s="143"/>
      <c r="EBW6" s="143"/>
      <c r="EBX6" s="143"/>
      <c r="EBY6" s="143"/>
      <c r="EBZ6" s="143"/>
      <c r="ECA6" s="143"/>
      <c r="ECB6" s="143"/>
      <c r="ECC6" s="143"/>
      <c r="ECD6" s="143"/>
      <c r="ECE6" s="143"/>
      <c r="ECF6" s="143"/>
      <c r="ECG6" s="143"/>
      <c r="ECH6" s="143"/>
      <c r="ECI6" s="143"/>
      <c r="ECJ6" s="143"/>
      <c r="ECK6" s="143"/>
      <c r="ECL6" s="143"/>
      <c r="ECM6" s="143"/>
      <c r="ECN6" s="143"/>
      <c r="ECO6" s="143"/>
      <c r="ECP6" s="143"/>
      <c r="ECQ6" s="143"/>
      <c r="ECR6" s="143"/>
      <c r="ECS6" s="143"/>
      <c r="ECT6" s="143"/>
      <c r="ECU6" s="143"/>
      <c r="ECV6" s="143"/>
      <c r="ECW6" s="143"/>
      <c r="ECX6" s="143"/>
      <c r="ECY6" s="143"/>
      <c r="ECZ6" s="143"/>
      <c r="EDA6" s="143"/>
      <c r="EDB6" s="143"/>
      <c r="EDC6" s="143"/>
      <c r="EDD6" s="143"/>
      <c r="EDE6" s="143"/>
      <c r="EDF6" s="143"/>
      <c r="EDG6" s="143"/>
      <c r="EDH6" s="143"/>
      <c r="EDI6" s="143"/>
      <c r="EDJ6" s="143"/>
      <c r="EDK6" s="143"/>
      <c r="EDL6" s="143"/>
      <c r="EDM6" s="143"/>
      <c r="EDN6" s="143"/>
      <c r="EDO6" s="143"/>
      <c r="EDP6" s="143"/>
      <c r="EDQ6" s="143"/>
      <c r="EDR6" s="143"/>
      <c r="EDS6" s="143"/>
      <c r="EDT6" s="143"/>
      <c r="EDU6" s="143"/>
      <c r="EDV6" s="143"/>
      <c r="EDW6" s="143"/>
      <c r="EDX6" s="143"/>
      <c r="EDY6" s="143"/>
      <c r="EDZ6" s="143"/>
      <c r="EEA6" s="143"/>
      <c r="EEB6" s="143"/>
      <c r="EEC6" s="143"/>
      <c r="EED6" s="143"/>
      <c r="EEE6" s="143"/>
      <c r="EEF6" s="143"/>
      <c r="EEG6" s="143"/>
      <c r="EEH6" s="143"/>
      <c r="EEI6" s="143"/>
      <c r="EEJ6" s="143"/>
      <c r="EEK6" s="143"/>
      <c r="EEL6" s="143"/>
      <c r="EEM6" s="143"/>
      <c r="EEN6" s="143"/>
      <c r="EEO6" s="143"/>
      <c r="EEP6" s="143"/>
      <c r="EEQ6" s="143"/>
      <c r="EER6" s="143"/>
      <c r="EES6" s="143"/>
      <c r="EET6" s="143"/>
      <c r="EEU6" s="143"/>
      <c r="EEV6" s="143"/>
      <c r="EEW6" s="143"/>
      <c r="EEX6" s="143"/>
      <c r="EEY6" s="143"/>
      <c r="EEZ6" s="143"/>
      <c r="EFA6" s="143"/>
      <c r="EFB6" s="143"/>
      <c r="EFC6" s="143"/>
      <c r="EFD6" s="143"/>
      <c r="EFE6" s="143"/>
      <c r="EFF6" s="143"/>
      <c r="EFG6" s="143"/>
      <c r="EFH6" s="143"/>
      <c r="EFI6" s="143"/>
      <c r="EFJ6" s="143"/>
      <c r="EFK6" s="143"/>
      <c r="EFL6" s="143"/>
      <c r="EFM6" s="143"/>
      <c r="EFN6" s="143"/>
      <c r="EFO6" s="143"/>
      <c r="EFP6" s="143"/>
      <c r="EFQ6" s="143"/>
      <c r="EFR6" s="143"/>
      <c r="EFS6" s="143"/>
      <c r="EFT6" s="143"/>
      <c r="EFU6" s="143"/>
      <c r="EFV6" s="143"/>
      <c r="EFW6" s="143"/>
      <c r="EFX6" s="143"/>
      <c r="EFY6" s="143"/>
      <c r="EFZ6" s="143"/>
      <c r="EGA6" s="143"/>
      <c r="EGB6" s="143"/>
      <c r="EGC6" s="143"/>
      <c r="EGD6" s="143"/>
      <c r="EGE6" s="143"/>
      <c r="EGF6" s="143"/>
      <c r="EGG6" s="143"/>
      <c r="EGH6" s="143"/>
      <c r="EGI6" s="143"/>
      <c r="EGJ6" s="143"/>
      <c r="EGK6" s="143"/>
      <c r="EGL6" s="143"/>
      <c r="EGM6" s="143"/>
      <c r="EGN6" s="143"/>
      <c r="EGO6" s="143"/>
      <c r="EGP6" s="143"/>
      <c r="EGQ6" s="143"/>
      <c r="EGR6" s="143"/>
      <c r="EGS6" s="143"/>
      <c r="EGT6" s="143"/>
      <c r="EGU6" s="143"/>
      <c r="EGV6" s="143"/>
      <c r="EGW6" s="143"/>
      <c r="EGX6" s="143"/>
      <c r="EGY6" s="143"/>
      <c r="EGZ6" s="143"/>
      <c r="EHA6" s="143"/>
      <c r="EHB6" s="143"/>
      <c r="EHC6" s="143"/>
      <c r="EHD6" s="143"/>
      <c r="EHE6" s="143"/>
      <c r="EHF6" s="143"/>
      <c r="EHG6" s="143"/>
      <c r="EHH6" s="143"/>
      <c r="EHI6" s="143"/>
      <c r="EHJ6" s="143"/>
      <c r="EHK6" s="143"/>
      <c r="EHL6" s="143"/>
      <c r="EHM6" s="143"/>
      <c r="EHN6" s="143"/>
      <c r="EHO6" s="143"/>
      <c r="EHP6" s="143"/>
      <c r="EHQ6" s="143"/>
      <c r="EHR6" s="143"/>
      <c r="EHS6" s="143"/>
      <c r="EHT6" s="143"/>
      <c r="EHU6" s="143"/>
      <c r="EHV6" s="143"/>
      <c r="EHW6" s="143"/>
      <c r="EHX6" s="143"/>
      <c r="EHY6" s="143"/>
      <c r="EHZ6" s="143"/>
      <c r="EIA6" s="143"/>
      <c r="EIB6" s="143"/>
      <c r="EIC6" s="143"/>
      <c r="EID6" s="143"/>
      <c r="EIE6" s="143"/>
      <c r="EIF6" s="143"/>
      <c r="EIG6" s="143"/>
      <c r="EIH6" s="143"/>
      <c r="EII6" s="143"/>
      <c r="EIJ6" s="143"/>
      <c r="EIK6" s="143"/>
      <c r="EIL6" s="143"/>
      <c r="EIM6" s="143"/>
      <c r="EIN6" s="143"/>
      <c r="EIO6" s="143"/>
      <c r="EIP6" s="143"/>
      <c r="EIQ6" s="143"/>
      <c r="EIR6" s="143"/>
      <c r="EIS6" s="143"/>
      <c r="EIT6" s="143"/>
      <c r="EIU6" s="143"/>
      <c r="EIV6" s="143"/>
      <c r="EIW6" s="143"/>
      <c r="EIX6" s="143"/>
      <c r="EIY6" s="143"/>
      <c r="EIZ6" s="143"/>
      <c r="EJA6" s="143"/>
      <c r="EJB6" s="143"/>
      <c r="EJC6" s="143"/>
      <c r="EJD6" s="143"/>
      <c r="EJE6" s="143"/>
      <c r="EJF6" s="143"/>
      <c r="EJG6" s="143"/>
      <c r="EJH6" s="143"/>
      <c r="EJI6" s="143"/>
      <c r="EJJ6" s="143"/>
      <c r="EJK6" s="143"/>
      <c r="EJL6" s="143"/>
      <c r="EJM6" s="143"/>
      <c r="EJN6" s="143"/>
      <c r="EJO6" s="143"/>
      <c r="EJP6" s="143"/>
      <c r="EJQ6" s="143"/>
      <c r="EJR6" s="143"/>
      <c r="EJS6" s="143"/>
      <c r="EJT6" s="143"/>
      <c r="EJU6" s="143"/>
      <c r="EJV6" s="143"/>
      <c r="EJW6" s="143"/>
      <c r="EJX6" s="143"/>
      <c r="EJY6" s="143"/>
      <c r="EJZ6" s="143"/>
      <c r="EKA6" s="143"/>
      <c r="EKB6" s="143"/>
      <c r="EKC6" s="143"/>
      <c r="EKD6" s="143"/>
      <c r="EKE6" s="143"/>
      <c r="EKF6" s="143"/>
      <c r="EKG6" s="143"/>
      <c r="EKH6" s="143"/>
      <c r="EKI6" s="143"/>
      <c r="EKJ6" s="143"/>
      <c r="EKK6" s="143"/>
      <c r="EKL6" s="143"/>
      <c r="EKM6" s="143"/>
      <c r="EKN6" s="143"/>
      <c r="EKO6" s="143"/>
      <c r="EKP6" s="143"/>
      <c r="EKQ6" s="143"/>
      <c r="EKR6" s="143"/>
      <c r="EKS6" s="143"/>
      <c r="EKT6" s="143"/>
      <c r="EKU6" s="143"/>
      <c r="EKV6" s="143"/>
      <c r="EKW6" s="143"/>
      <c r="EKX6" s="143"/>
      <c r="EKY6" s="143"/>
      <c r="EKZ6" s="143"/>
      <c r="ELA6" s="143"/>
      <c r="ELB6" s="143"/>
      <c r="ELC6" s="143"/>
      <c r="ELD6" s="143"/>
      <c r="ELE6" s="143"/>
      <c r="ELF6" s="143"/>
      <c r="ELG6" s="143"/>
      <c r="ELH6" s="143"/>
      <c r="ELI6" s="143"/>
      <c r="ELJ6" s="143"/>
      <c r="ELK6" s="143"/>
      <c r="ELL6" s="143"/>
      <c r="ELM6" s="143"/>
      <c r="ELN6" s="143"/>
      <c r="ELO6" s="143"/>
      <c r="ELP6" s="143"/>
      <c r="ELQ6" s="143"/>
      <c r="ELR6" s="143"/>
      <c r="ELS6" s="143"/>
      <c r="ELT6" s="143"/>
      <c r="ELU6" s="143"/>
      <c r="ELV6" s="143"/>
      <c r="ELW6" s="143"/>
      <c r="ELX6" s="143"/>
      <c r="ELY6" s="143"/>
      <c r="ELZ6" s="143"/>
      <c r="EMA6" s="143"/>
      <c r="EMB6" s="143"/>
      <c r="EMC6" s="143"/>
      <c r="EMD6" s="143"/>
      <c r="EME6" s="143"/>
      <c r="EMF6" s="143"/>
      <c r="EMG6" s="143"/>
      <c r="EMH6" s="143"/>
      <c r="EMI6" s="143"/>
      <c r="EMJ6" s="143"/>
      <c r="EMK6" s="143"/>
      <c r="EML6" s="143"/>
      <c r="EMM6" s="143"/>
      <c r="EMN6" s="143"/>
      <c r="EMO6" s="143"/>
      <c r="EMP6" s="143"/>
      <c r="EMQ6" s="143"/>
      <c r="EMR6" s="143"/>
      <c r="EMS6" s="143"/>
      <c r="EMT6" s="143"/>
      <c r="EMU6" s="143"/>
      <c r="EMV6" s="143"/>
      <c r="EMW6" s="143"/>
      <c r="EMX6" s="143"/>
      <c r="EMY6" s="143"/>
      <c r="EMZ6" s="143"/>
      <c r="ENA6" s="143"/>
      <c r="ENB6" s="143"/>
      <c r="ENC6" s="143"/>
      <c r="END6" s="143"/>
      <c r="ENE6" s="143"/>
      <c r="ENF6" s="143"/>
      <c r="ENG6" s="143"/>
      <c r="ENH6" s="143"/>
      <c r="ENI6" s="143"/>
      <c r="ENJ6" s="143"/>
      <c r="ENK6" s="143"/>
      <c r="ENL6" s="143"/>
      <c r="ENM6" s="143"/>
      <c r="ENN6" s="143"/>
      <c r="ENO6" s="143"/>
      <c r="ENP6" s="143"/>
      <c r="ENQ6" s="143"/>
      <c r="ENR6" s="143"/>
      <c r="ENS6" s="143"/>
      <c r="ENT6" s="143"/>
      <c r="ENU6" s="143"/>
      <c r="ENV6" s="143"/>
      <c r="ENW6" s="143"/>
      <c r="ENX6" s="143"/>
      <c r="ENY6" s="143"/>
      <c r="ENZ6" s="143"/>
      <c r="EOA6" s="143"/>
      <c r="EOB6" s="143"/>
      <c r="EOC6" s="143"/>
      <c r="EOD6" s="143"/>
      <c r="EOE6" s="143"/>
      <c r="EOF6" s="143"/>
      <c r="EOG6" s="143"/>
      <c r="EOH6" s="143"/>
      <c r="EOI6" s="143"/>
      <c r="EOJ6" s="143"/>
      <c r="EOK6" s="143"/>
      <c r="EOL6" s="143"/>
      <c r="EOM6" s="143"/>
      <c r="EON6" s="143"/>
      <c r="EOO6" s="143"/>
      <c r="EOP6" s="143"/>
      <c r="EOQ6" s="143"/>
      <c r="EOR6" s="143"/>
      <c r="EOS6" s="143"/>
      <c r="EOT6" s="143"/>
      <c r="EOU6" s="143"/>
      <c r="EOV6" s="143"/>
      <c r="EOW6" s="143"/>
      <c r="EOX6" s="143"/>
      <c r="EOY6" s="143"/>
      <c r="EOZ6" s="143"/>
      <c r="EPA6" s="143"/>
      <c r="EPB6" s="143"/>
      <c r="EPC6" s="143"/>
      <c r="EPD6" s="143"/>
      <c r="EPE6" s="143"/>
      <c r="EPF6" s="143"/>
      <c r="EPG6" s="143"/>
      <c r="EPH6" s="143"/>
      <c r="EPI6" s="143"/>
      <c r="EPJ6" s="143"/>
      <c r="EPK6" s="143"/>
      <c r="EPL6" s="143"/>
      <c r="EPM6" s="143"/>
      <c r="EPN6" s="143"/>
      <c r="EPO6" s="143"/>
      <c r="EPP6" s="143"/>
      <c r="EPQ6" s="143"/>
      <c r="EPR6" s="143"/>
      <c r="EPS6" s="143"/>
      <c r="EPT6" s="143"/>
      <c r="EPU6" s="143"/>
      <c r="EPV6" s="143"/>
      <c r="EPW6" s="143"/>
      <c r="EPX6" s="143"/>
      <c r="EPY6" s="143"/>
      <c r="EPZ6" s="143"/>
      <c r="EQA6" s="143"/>
      <c r="EQB6" s="143"/>
      <c r="EQC6" s="143"/>
      <c r="EQD6" s="143"/>
      <c r="EQE6" s="143"/>
      <c r="EQF6" s="143"/>
      <c r="EQG6" s="143"/>
      <c r="EQH6" s="143"/>
      <c r="EQI6" s="143"/>
      <c r="EQJ6" s="143"/>
      <c r="EQK6" s="143"/>
      <c r="EQL6" s="143"/>
      <c r="EQM6" s="143"/>
      <c r="EQN6" s="143"/>
      <c r="EQO6" s="143"/>
      <c r="EQP6" s="143"/>
      <c r="EQQ6" s="143"/>
      <c r="EQR6" s="143"/>
      <c r="EQS6" s="143"/>
      <c r="EQT6" s="143"/>
      <c r="EQU6" s="143"/>
      <c r="EQV6" s="143"/>
      <c r="EQW6" s="143"/>
      <c r="EQX6" s="143"/>
      <c r="EQY6" s="143"/>
      <c r="EQZ6" s="143"/>
      <c r="ERA6" s="143"/>
      <c r="ERB6" s="143"/>
      <c r="ERC6" s="143"/>
      <c r="ERD6" s="143"/>
      <c r="ERE6" s="143"/>
      <c r="ERF6" s="143"/>
      <c r="ERG6" s="143"/>
      <c r="ERH6" s="143"/>
      <c r="ERI6" s="143"/>
      <c r="ERJ6" s="143"/>
      <c r="ERK6" s="143"/>
      <c r="ERL6" s="143"/>
      <c r="ERM6" s="143"/>
      <c r="ERN6" s="143"/>
      <c r="ERO6" s="143"/>
      <c r="ERP6" s="143"/>
      <c r="ERQ6" s="143"/>
      <c r="ERR6" s="143"/>
      <c r="ERS6" s="143"/>
      <c r="ERT6" s="143"/>
      <c r="ERU6" s="143"/>
      <c r="ERV6" s="143"/>
      <c r="ERW6" s="143"/>
      <c r="ERX6" s="143"/>
      <c r="ERY6" s="143"/>
      <c r="ERZ6" s="143"/>
      <c r="ESA6" s="143"/>
      <c r="ESB6" s="143"/>
      <c r="ESC6" s="143"/>
      <c r="ESD6" s="143"/>
      <c r="ESE6" s="143"/>
      <c r="ESF6" s="143"/>
      <c r="ESG6" s="143"/>
      <c r="ESH6" s="143"/>
      <c r="ESI6" s="143"/>
      <c r="ESJ6" s="143"/>
      <c r="ESK6" s="143"/>
      <c r="ESL6" s="143"/>
      <c r="ESM6" s="143"/>
      <c r="ESN6" s="143"/>
      <c r="ESO6" s="143"/>
      <c r="ESP6" s="143"/>
      <c r="ESQ6" s="143"/>
      <c r="ESR6" s="143"/>
      <c r="ESS6" s="143"/>
      <c r="EST6" s="143"/>
      <c r="ESU6" s="143"/>
      <c r="ESV6" s="143"/>
      <c r="ESW6" s="143"/>
      <c r="ESX6" s="143"/>
      <c r="ESY6" s="143"/>
      <c r="ESZ6" s="143"/>
      <c r="ETA6" s="143"/>
      <c r="ETB6" s="143"/>
      <c r="ETC6" s="143"/>
      <c r="ETD6" s="143"/>
      <c r="ETE6" s="143"/>
      <c r="ETF6" s="143"/>
      <c r="ETG6" s="143"/>
      <c r="ETH6" s="143"/>
      <c r="ETI6" s="143"/>
      <c r="ETJ6" s="143"/>
      <c r="ETK6" s="143"/>
      <c r="ETL6" s="143"/>
      <c r="ETM6" s="143"/>
      <c r="ETN6" s="143"/>
      <c r="ETO6" s="143"/>
      <c r="ETP6" s="143"/>
      <c r="ETQ6" s="143"/>
      <c r="ETR6" s="143"/>
      <c r="ETS6" s="143"/>
      <c r="ETT6" s="143"/>
      <c r="ETU6" s="143"/>
      <c r="ETV6" s="143"/>
      <c r="ETW6" s="143"/>
      <c r="ETX6" s="143"/>
      <c r="ETY6" s="143"/>
      <c r="ETZ6" s="143"/>
      <c r="EUA6" s="143"/>
      <c r="EUB6" s="143"/>
      <c r="EUC6" s="143"/>
      <c r="EUD6" s="143"/>
      <c r="EUE6" s="143"/>
      <c r="EUF6" s="143"/>
      <c r="EUG6" s="143"/>
      <c r="EUH6" s="143"/>
      <c r="EUI6" s="143"/>
      <c r="EUJ6" s="143"/>
      <c r="EUK6" s="143"/>
      <c r="EUL6" s="143"/>
      <c r="EUM6" s="143"/>
      <c r="EUN6" s="143"/>
      <c r="EUO6" s="143"/>
      <c r="EUP6" s="143"/>
      <c r="EUQ6" s="143"/>
      <c r="EUR6" s="143"/>
      <c r="EUS6" s="143"/>
      <c r="EUT6" s="143"/>
      <c r="EUU6" s="143"/>
      <c r="EUV6" s="143"/>
      <c r="EUW6" s="143"/>
      <c r="EUX6" s="143"/>
      <c r="EUY6" s="143"/>
      <c r="EUZ6" s="143"/>
      <c r="EVA6" s="143"/>
      <c r="EVB6" s="143"/>
      <c r="EVC6" s="143"/>
      <c r="EVD6" s="143"/>
      <c r="EVE6" s="143"/>
      <c r="EVF6" s="143"/>
      <c r="EVG6" s="143"/>
      <c r="EVH6" s="143"/>
      <c r="EVI6" s="143"/>
      <c r="EVJ6" s="143"/>
      <c r="EVK6" s="143"/>
      <c r="EVL6" s="143"/>
      <c r="EVM6" s="143"/>
      <c r="EVN6" s="143"/>
      <c r="EVO6" s="143"/>
      <c r="EVP6" s="143"/>
      <c r="EVQ6" s="143"/>
      <c r="EVR6" s="143"/>
      <c r="EVS6" s="143"/>
      <c r="EVT6" s="143"/>
      <c r="EVU6" s="143"/>
      <c r="EVV6" s="143"/>
      <c r="EVW6" s="143"/>
      <c r="EVX6" s="143"/>
      <c r="EVY6" s="143"/>
      <c r="EVZ6" s="143"/>
      <c r="EWA6" s="143"/>
      <c r="EWB6" s="143"/>
      <c r="EWC6" s="143"/>
      <c r="EWD6" s="143"/>
      <c r="EWE6" s="143"/>
      <c r="EWF6" s="143"/>
      <c r="EWG6" s="143"/>
      <c r="EWH6" s="143"/>
      <c r="EWI6" s="143"/>
      <c r="EWJ6" s="143"/>
      <c r="EWK6" s="143"/>
      <c r="EWL6" s="143"/>
      <c r="EWM6" s="143"/>
      <c r="EWN6" s="143"/>
      <c r="EWO6" s="143"/>
      <c r="EWP6" s="143"/>
      <c r="EWQ6" s="143"/>
      <c r="EWR6" s="143"/>
      <c r="EWS6" s="143"/>
      <c r="EWT6" s="143"/>
      <c r="EWU6" s="143"/>
      <c r="EWV6" s="143"/>
      <c r="EWW6" s="143"/>
      <c r="EWX6" s="143"/>
      <c r="EWY6" s="143"/>
      <c r="EWZ6" s="143"/>
      <c r="EXA6" s="143"/>
      <c r="EXB6" s="143"/>
      <c r="EXC6" s="143"/>
      <c r="EXD6" s="143"/>
      <c r="EXE6" s="143"/>
      <c r="EXF6" s="143"/>
      <c r="EXG6" s="143"/>
      <c r="EXH6" s="143"/>
      <c r="EXI6" s="143"/>
      <c r="EXJ6" s="143"/>
      <c r="EXK6" s="143"/>
      <c r="EXL6" s="143"/>
      <c r="EXM6" s="143"/>
      <c r="EXN6" s="143"/>
      <c r="EXO6" s="143"/>
      <c r="EXP6" s="143"/>
      <c r="EXQ6" s="143"/>
      <c r="EXR6" s="143"/>
      <c r="EXS6" s="143"/>
      <c r="EXT6" s="143"/>
      <c r="EXU6" s="143"/>
      <c r="EXV6" s="143"/>
      <c r="EXW6" s="143"/>
      <c r="EXX6" s="143"/>
      <c r="EXY6" s="143"/>
      <c r="EXZ6" s="143"/>
      <c r="EYA6" s="143"/>
      <c r="EYB6" s="143"/>
      <c r="EYC6" s="143"/>
      <c r="EYD6" s="143"/>
      <c r="EYE6" s="143"/>
      <c r="EYF6" s="143"/>
      <c r="EYG6" s="143"/>
      <c r="EYH6" s="143"/>
      <c r="EYI6" s="143"/>
      <c r="EYJ6" s="143"/>
      <c r="EYK6" s="143"/>
      <c r="EYL6" s="143"/>
      <c r="EYM6" s="143"/>
      <c r="EYN6" s="143"/>
      <c r="EYO6" s="143"/>
      <c r="EYP6" s="143"/>
      <c r="EYQ6" s="143"/>
      <c r="EYR6" s="143"/>
      <c r="EYS6" s="143"/>
      <c r="EYT6" s="143"/>
      <c r="EYU6" s="143"/>
      <c r="EYV6" s="143"/>
      <c r="EYW6" s="143"/>
      <c r="EYX6" s="143"/>
      <c r="EYY6" s="143"/>
      <c r="EYZ6" s="143"/>
      <c r="EZA6" s="143"/>
      <c r="EZB6" s="143"/>
      <c r="EZC6" s="143"/>
      <c r="EZD6" s="143"/>
      <c r="EZE6" s="143"/>
      <c r="EZF6" s="143"/>
      <c r="EZG6" s="143"/>
      <c r="EZH6" s="143"/>
      <c r="EZI6" s="143"/>
      <c r="EZJ6" s="143"/>
      <c r="EZK6" s="143"/>
      <c r="EZL6" s="143"/>
      <c r="EZM6" s="143"/>
      <c r="EZN6" s="143"/>
      <c r="EZO6" s="143"/>
      <c r="EZP6" s="143"/>
      <c r="EZQ6" s="143"/>
      <c r="EZR6" s="143"/>
      <c r="EZS6" s="143"/>
      <c r="EZT6" s="143"/>
      <c r="EZU6" s="143"/>
      <c r="EZV6" s="143"/>
      <c r="EZW6" s="143"/>
      <c r="EZX6" s="143"/>
      <c r="EZY6" s="143"/>
      <c r="EZZ6" s="143"/>
      <c r="FAA6" s="143"/>
      <c r="FAB6" s="143"/>
      <c r="FAC6" s="143"/>
      <c r="FAD6" s="143"/>
      <c r="FAE6" s="143"/>
      <c r="FAF6" s="143"/>
      <c r="FAG6" s="143"/>
      <c r="FAH6" s="143"/>
      <c r="FAI6" s="143"/>
      <c r="FAJ6" s="143"/>
      <c r="FAK6" s="143"/>
      <c r="FAL6" s="143"/>
      <c r="FAM6" s="143"/>
      <c r="FAN6" s="143"/>
      <c r="FAO6" s="143"/>
      <c r="FAP6" s="143"/>
      <c r="FAQ6" s="143"/>
      <c r="FAR6" s="143"/>
      <c r="FAS6" s="143"/>
      <c r="FAT6" s="143"/>
      <c r="FAU6" s="143"/>
      <c r="FAV6" s="143"/>
      <c r="FAW6" s="143"/>
      <c r="FAX6" s="143"/>
      <c r="FAY6" s="143"/>
      <c r="FAZ6" s="143"/>
      <c r="FBA6" s="143"/>
      <c r="FBB6" s="143"/>
      <c r="FBC6" s="143"/>
      <c r="FBD6" s="143"/>
      <c r="FBE6" s="143"/>
      <c r="FBF6" s="143"/>
      <c r="FBG6" s="143"/>
      <c r="FBH6" s="143"/>
      <c r="FBI6" s="143"/>
      <c r="FBJ6" s="143"/>
      <c r="FBK6" s="143"/>
      <c r="FBL6" s="143"/>
      <c r="FBM6" s="143"/>
      <c r="FBN6" s="143"/>
      <c r="FBO6" s="143"/>
      <c r="FBP6" s="143"/>
      <c r="FBQ6" s="143"/>
      <c r="FBR6" s="143"/>
      <c r="FBS6" s="143"/>
      <c r="FBT6" s="143"/>
      <c r="FBU6" s="143"/>
      <c r="FBV6" s="143"/>
      <c r="FBW6" s="143"/>
      <c r="FBX6" s="143"/>
      <c r="FBY6" s="143"/>
      <c r="FBZ6" s="143"/>
      <c r="FCA6" s="143"/>
      <c r="FCB6" s="143"/>
      <c r="FCC6" s="143"/>
      <c r="FCD6" s="143"/>
      <c r="FCE6" s="143"/>
      <c r="FCF6" s="143"/>
      <c r="FCG6" s="143"/>
      <c r="FCH6" s="143"/>
      <c r="FCI6" s="143"/>
      <c r="FCJ6" s="143"/>
      <c r="FCK6" s="143"/>
      <c r="FCL6" s="143"/>
      <c r="FCM6" s="143"/>
      <c r="FCN6" s="143"/>
      <c r="FCO6" s="143"/>
      <c r="FCP6" s="143"/>
      <c r="FCQ6" s="143"/>
      <c r="FCR6" s="143"/>
      <c r="FCS6" s="143"/>
      <c r="FCT6" s="143"/>
      <c r="FCU6" s="143"/>
      <c r="FCV6" s="143"/>
      <c r="FCW6" s="143"/>
      <c r="FCX6" s="143"/>
      <c r="FCY6" s="143"/>
      <c r="FCZ6" s="143"/>
      <c r="FDA6" s="143"/>
      <c r="FDB6" s="143"/>
      <c r="FDC6" s="143"/>
      <c r="FDD6" s="143"/>
      <c r="FDE6" s="143"/>
      <c r="FDF6" s="143"/>
      <c r="FDG6" s="143"/>
      <c r="FDH6" s="143"/>
      <c r="FDI6" s="143"/>
      <c r="FDJ6" s="143"/>
      <c r="FDK6" s="143"/>
      <c r="FDL6" s="143"/>
      <c r="FDM6" s="143"/>
      <c r="FDN6" s="143"/>
      <c r="FDO6" s="143"/>
      <c r="FDP6" s="143"/>
      <c r="FDQ6" s="143"/>
      <c r="FDR6" s="143"/>
      <c r="FDS6" s="143"/>
      <c r="FDT6" s="143"/>
      <c r="FDU6" s="143"/>
      <c r="FDV6" s="143"/>
      <c r="FDW6" s="143"/>
      <c r="FDX6" s="143"/>
      <c r="FDY6" s="143"/>
      <c r="FDZ6" s="143"/>
      <c r="FEA6" s="143"/>
      <c r="FEB6" s="143"/>
      <c r="FEC6" s="143"/>
      <c r="FED6" s="143"/>
      <c r="FEE6" s="143"/>
      <c r="FEF6" s="143"/>
      <c r="FEG6" s="143"/>
      <c r="FEH6" s="143"/>
      <c r="FEI6" s="143"/>
      <c r="FEJ6" s="143"/>
      <c r="FEK6" s="143"/>
      <c r="FEL6" s="143"/>
      <c r="FEM6" s="143"/>
      <c r="FEN6" s="143"/>
      <c r="FEO6" s="143"/>
      <c r="FEP6" s="143"/>
      <c r="FEQ6" s="143"/>
      <c r="FER6" s="143"/>
      <c r="FES6" s="143"/>
      <c r="FET6" s="143"/>
      <c r="FEU6" s="143"/>
      <c r="FEV6" s="143"/>
      <c r="FEW6" s="143"/>
      <c r="FEX6" s="143"/>
      <c r="FEY6" s="143"/>
      <c r="FEZ6" s="143"/>
      <c r="FFA6" s="143"/>
      <c r="FFB6" s="143"/>
      <c r="FFC6" s="143"/>
      <c r="FFD6" s="143"/>
      <c r="FFE6" s="143"/>
      <c r="FFF6" s="143"/>
      <c r="FFG6" s="143"/>
      <c r="FFH6" s="143"/>
      <c r="FFI6" s="143"/>
      <c r="FFJ6" s="143"/>
      <c r="FFK6" s="143"/>
      <c r="FFL6" s="143"/>
      <c r="FFM6" s="143"/>
      <c r="FFN6" s="143"/>
      <c r="FFO6" s="143"/>
      <c r="FFP6" s="143"/>
      <c r="FFQ6" s="143"/>
      <c r="FFR6" s="143"/>
      <c r="FFS6" s="143"/>
      <c r="FFT6" s="143"/>
      <c r="FFU6" s="143"/>
      <c r="FFV6" s="143"/>
      <c r="FFW6" s="143"/>
      <c r="FFX6" s="143"/>
      <c r="FFY6" s="143"/>
      <c r="FFZ6" s="143"/>
      <c r="FGA6" s="143"/>
      <c r="FGB6" s="143"/>
      <c r="FGC6" s="143"/>
      <c r="FGD6" s="143"/>
      <c r="FGE6" s="143"/>
      <c r="FGF6" s="143"/>
      <c r="FGG6" s="143"/>
      <c r="FGH6" s="143"/>
      <c r="FGI6" s="143"/>
      <c r="FGJ6" s="143"/>
      <c r="FGK6" s="143"/>
      <c r="FGL6" s="143"/>
      <c r="FGM6" s="143"/>
      <c r="FGN6" s="143"/>
      <c r="FGO6" s="143"/>
      <c r="FGP6" s="143"/>
      <c r="FGQ6" s="143"/>
      <c r="FGR6" s="143"/>
      <c r="FGS6" s="143"/>
      <c r="FGT6" s="143"/>
      <c r="FGU6" s="143"/>
      <c r="FGV6" s="143"/>
      <c r="FGW6" s="143"/>
      <c r="FGX6" s="143"/>
      <c r="FGY6" s="143"/>
      <c r="FGZ6" s="143"/>
      <c r="FHA6" s="143"/>
      <c r="FHB6" s="143"/>
      <c r="FHC6" s="143"/>
      <c r="FHD6" s="143"/>
      <c r="FHE6" s="143"/>
      <c r="FHF6" s="143"/>
      <c r="FHG6" s="143"/>
      <c r="FHH6" s="143"/>
      <c r="FHI6" s="143"/>
      <c r="FHJ6" s="143"/>
      <c r="FHK6" s="143"/>
      <c r="FHL6" s="143"/>
      <c r="FHM6" s="143"/>
      <c r="FHN6" s="143"/>
      <c r="FHO6" s="143"/>
      <c r="FHP6" s="143"/>
      <c r="FHQ6" s="143"/>
      <c r="FHR6" s="143"/>
      <c r="FHS6" s="143"/>
      <c r="FHT6" s="143"/>
      <c r="FHU6" s="143"/>
      <c r="FHV6" s="143"/>
      <c r="FHW6" s="143"/>
      <c r="FHX6" s="143"/>
      <c r="FHY6" s="143"/>
      <c r="FHZ6" s="143"/>
      <c r="FIA6" s="143"/>
      <c r="FIB6" s="143"/>
      <c r="FIC6" s="143"/>
      <c r="FID6" s="143"/>
      <c r="FIE6" s="143"/>
      <c r="FIF6" s="143"/>
      <c r="FIG6" s="143"/>
      <c r="FIH6" s="143"/>
      <c r="FII6" s="143"/>
      <c r="FIJ6" s="143"/>
      <c r="FIK6" s="143"/>
      <c r="FIL6" s="143"/>
      <c r="FIM6" s="143"/>
      <c r="FIN6" s="143"/>
      <c r="FIO6" s="143"/>
      <c r="FIP6" s="143"/>
      <c r="FIQ6" s="143"/>
      <c r="FIR6" s="143"/>
      <c r="FIS6" s="143"/>
      <c r="FIT6" s="143"/>
      <c r="FIU6" s="143"/>
      <c r="FIV6" s="143"/>
      <c r="FIW6" s="143"/>
      <c r="FIX6" s="143"/>
      <c r="FIY6" s="143"/>
      <c r="FIZ6" s="143"/>
      <c r="FJA6" s="143"/>
      <c r="FJB6" s="143"/>
      <c r="FJC6" s="143"/>
      <c r="FJD6" s="143"/>
      <c r="FJE6" s="143"/>
      <c r="FJF6" s="143"/>
      <c r="FJG6" s="143"/>
      <c r="FJH6" s="143"/>
      <c r="FJI6" s="143"/>
      <c r="FJJ6" s="143"/>
      <c r="FJK6" s="143"/>
      <c r="FJL6" s="143"/>
      <c r="FJM6" s="143"/>
      <c r="FJN6" s="143"/>
      <c r="FJO6" s="143"/>
      <c r="FJP6" s="143"/>
      <c r="FJQ6" s="143"/>
      <c r="FJR6" s="143"/>
      <c r="FJS6" s="143"/>
      <c r="FJT6" s="143"/>
      <c r="FJU6" s="143"/>
      <c r="FJV6" s="143"/>
      <c r="FJW6" s="143"/>
      <c r="FJX6" s="143"/>
      <c r="FJY6" s="143"/>
      <c r="FJZ6" s="143"/>
      <c r="FKA6" s="143"/>
      <c r="FKB6" s="143"/>
      <c r="FKC6" s="143"/>
      <c r="FKD6" s="143"/>
      <c r="FKE6" s="143"/>
      <c r="FKF6" s="143"/>
      <c r="FKG6" s="143"/>
      <c r="FKH6" s="143"/>
      <c r="FKI6" s="143"/>
      <c r="FKJ6" s="143"/>
      <c r="FKK6" s="143"/>
      <c r="FKL6" s="143"/>
      <c r="FKM6" s="143"/>
      <c r="FKN6" s="143"/>
      <c r="FKO6" s="143"/>
      <c r="FKP6" s="143"/>
      <c r="FKQ6" s="143"/>
      <c r="FKR6" s="143"/>
      <c r="FKS6" s="143"/>
      <c r="FKT6" s="143"/>
      <c r="FKU6" s="143"/>
      <c r="FKV6" s="143"/>
      <c r="FKW6" s="143"/>
      <c r="FKX6" s="143"/>
      <c r="FKY6" s="143"/>
      <c r="FKZ6" s="143"/>
      <c r="FLA6" s="143"/>
      <c r="FLB6" s="143"/>
      <c r="FLC6" s="143"/>
      <c r="FLD6" s="143"/>
      <c r="FLE6" s="143"/>
      <c r="FLF6" s="143"/>
      <c r="FLG6" s="143"/>
      <c r="FLH6" s="143"/>
      <c r="FLI6" s="143"/>
      <c r="FLJ6" s="143"/>
      <c r="FLK6" s="143"/>
      <c r="FLL6" s="143"/>
      <c r="FLM6" s="143"/>
      <c r="FLN6" s="143"/>
      <c r="FLO6" s="143"/>
      <c r="FLP6" s="143"/>
      <c r="FLQ6" s="143"/>
      <c r="FLR6" s="143"/>
      <c r="FLS6" s="143"/>
      <c r="FLT6" s="143"/>
      <c r="FLU6" s="143"/>
      <c r="FLV6" s="143"/>
      <c r="FLW6" s="143"/>
      <c r="FLX6" s="143"/>
      <c r="FLY6" s="143"/>
      <c r="FLZ6" s="143"/>
      <c r="FMA6" s="143"/>
      <c r="FMB6" s="143"/>
      <c r="FMC6" s="143"/>
      <c r="FMD6" s="143"/>
      <c r="FME6" s="143"/>
      <c r="FMF6" s="143"/>
      <c r="FMG6" s="143"/>
      <c r="FMH6" s="143"/>
      <c r="FMI6" s="143"/>
      <c r="FMJ6" s="143"/>
      <c r="FMK6" s="143"/>
      <c r="FML6" s="143"/>
      <c r="FMM6" s="143"/>
      <c r="FMN6" s="143"/>
      <c r="FMO6" s="143"/>
      <c r="FMP6" s="143"/>
      <c r="FMQ6" s="143"/>
      <c r="FMR6" s="143"/>
      <c r="FMS6" s="143"/>
      <c r="FMT6" s="143"/>
      <c r="FMU6" s="143"/>
      <c r="FMV6" s="143"/>
      <c r="FMW6" s="143"/>
      <c r="FMX6" s="143"/>
      <c r="FMY6" s="143"/>
      <c r="FMZ6" s="143"/>
      <c r="FNA6" s="143"/>
      <c r="FNB6" s="143"/>
      <c r="FNC6" s="143"/>
      <c r="FND6" s="143"/>
      <c r="FNE6" s="143"/>
      <c r="FNF6" s="143"/>
      <c r="FNG6" s="143"/>
      <c r="FNH6" s="143"/>
      <c r="FNI6" s="143"/>
      <c r="FNJ6" s="143"/>
      <c r="FNK6" s="143"/>
      <c r="FNL6" s="143"/>
      <c r="FNM6" s="143"/>
      <c r="FNN6" s="143"/>
      <c r="FNO6" s="143"/>
      <c r="FNP6" s="143"/>
      <c r="FNQ6" s="143"/>
      <c r="FNR6" s="143"/>
      <c r="FNS6" s="143"/>
      <c r="FNT6" s="143"/>
      <c r="FNU6" s="143"/>
      <c r="FNV6" s="143"/>
      <c r="FNW6" s="143"/>
      <c r="FNX6" s="143"/>
      <c r="FNY6" s="143"/>
      <c r="FNZ6" s="143"/>
      <c r="FOA6" s="143"/>
      <c r="FOB6" s="143"/>
      <c r="FOC6" s="143"/>
      <c r="FOD6" s="143"/>
      <c r="FOE6" s="143"/>
      <c r="FOF6" s="143"/>
      <c r="FOG6" s="143"/>
      <c r="FOH6" s="143"/>
      <c r="FOI6" s="143"/>
      <c r="FOJ6" s="143"/>
      <c r="FOK6" s="143"/>
      <c r="FOL6" s="143"/>
      <c r="FOM6" s="143"/>
      <c r="FON6" s="143"/>
      <c r="FOO6" s="143"/>
      <c r="FOP6" s="143"/>
      <c r="FOQ6" s="143"/>
      <c r="FOR6" s="143"/>
      <c r="FOS6" s="143"/>
      <c r="FOT6" s="143"/>
      <c r="FOU6" s="143"/>
      <c r="FOV6" s="143"/>
      <c r="FOW6" s="143"/>
      <c r="FOX6" s="143"/>
      <c r="FOY6" s="143"/>
      <c r="FOZ6" s="143"/>
      <c r="FPA6" s="143"/>
      <c r="FPB6" s="143"/>
      <c r="FPC6" s="143"/>
      <c r="FPD6" s="143"/>
      <c r="FPE6" s="143"/>
      <c r="FPF6" s="143"/>
      <c r="FPG6" s="143"/>
      <c r="FPH6" s="143"/>
      <c r="FPI6" s="143"/>
      <c r="FPJ6" s="143"/>
      <c r="FPK6" s="143"/>
      <c r="FPL6" s="143"/>
      <c r="FPM6" s="143"/>
      <c r="FPN6" s="143"/>
      <c r="FPO6" s="143"/>
      <c r="FPP6" s="143"/>
      <c r="FPQ6" s="143"/>
      <c r="FPR6" s="143"/>
      <c r="FPS6" s="143"/>
      <c r="FPT6" s="143"/>
      <c r="FPU6" s="143"/>
      <c r="FPV6" s="143"/>
      <c r="FPW6" s="143"/>
      <c r="FPX6" s="143"/>
      <c r="FPY6" s="143"/>
      <c r="FPZ6" s="143"/>
      <c r="FQA6" s="143"/>
      <c r="FQB6" s="143"/>
      <c r="FQC6" s="143"/>
      <c r="FQD6" s="143"/>
      <c r="FQE6" s="143"/>
      <c r="FQF6" s="143"/>
      <c r="FQG6" s="143"/>
      <c r="FQH6" s="143"/>
      <c r="FQI6" s="143"/>
      <c r="FQJ6" s="143"/>
      <c r="FQK6" s="143"/>
      <c r="FQL6" s="143"/>
      <c r="FQM6" s="143"/>
      <c r="FQN6" s="143"/>
      <c r="FQO6" s="143"/>
      <c r="FQP6" s="143"/>
      <c r="FQQ6" s="143"/>
      <c r="FQR6" s="143"/>
      <c r="FQS6" s="143"/>
      <c r="FQT6" s="143"/>
      <c r="FQU6" s="143"/>
      <c r="FQV6" s="143"/>
      <c r="FQW6" s="143"/>
      <c r="FQX6" s="143"/>
      <c r="FQY6" s="143"/>
      <c r="FQZ6" s="143"/>
      <c r="FRA6" s="143"/>
      <c r="FRB6" s="143"/>
      <c r="FRC6" s="143"/>
      <c r="FRD6" s="143"/>
      <c r="FRE6" s="143"/>
      <c r="FRF6" s="143"/>
      <c r="FRG6" s="143"/>
      <c r="FRH6" s="143"/>
      <c r="FRI6" s="143"/>
      <c r="FRJ6" s="143"/>
      <c r="FRK6" s="143"/>
      <c r="FRL6" s="143"/>
      <c r="FRM6" s="143"/>
      <c r="FRN6" s="143"/>
      <c r="FRO6" s="143"/>
      <c r="FRP6" s="143"/>
      <c r="FRQ6" s="143"/>
      <c r="FRR6" s="143"/>
      <c r="FRS6" s="143"/>
      <c r="FRT6" s="143"/>
      <c r="FRU6" s="143"/>
      <c r="FRV6" s="143"/>
      <c r="FRW6" s="143"/>
      <c r="FRX6" s="143"/>
      <c r="FRY6" s="143"/>
      <c r="FRZ6" s="143"/>
      <c r="FSA6" s="143"/>
      <c r="FSB6" s="143"/>
      <c r="FSC6" s="143"/>
      <c r="FSD6" s="143"/>
      <c r="FSE6" s="143"/>
      <c r="FSF6" s="143"/>
      <c r="FSG6" s="143"/>
      <c r="FSH6" s="143"/>
      <c r="FSI6" s="143"/>
      <c r="FSJ6" s="143"/>
      <c r="FSK6" s="143"/>
      <c r="FSL6" s="143"/>
      <c r="FSM6" s="143"/>
      <c r="FSN6" s="143"/>
      <c r="FSO6" s="143"/>
      <c r="FSP6" s="143"/>
      <c r="FSQ6" s="143"/>
      <c r="FSR6" s="143"/>
      <c r="FSS6" s="143"/>
      <c r="FST6" s="143"/>
      <c r="FSU6" s="143"/>
      <c r="FSV6" s="143"/>
      <c r="FSW6" s="143"/>
      <c r="FSX6" s="143"/>
      <c r="FSY6" s="143"/>
      <c r="FSZ6" s="143"/>
      <c r="FTA6" s="143"/>
      <c r="FTB6" s="143"/>
      <c r="FTC6" s="143"/>
      <c r="FTD6" s="143"/>
      <c r="FTE6" s="143"/>
      <c r="FTF6" s="143"/>
      <c r="FTG6" s="143"/>
      <c r="FTH6" s="143"/>
      <c r="FTI6" s="143"/>
      <c r="FTJ6" s="143"/>
      <c r="FTK6" s="143"/>
      <c r="FTL6" s="143"/>
      <c r="FTM6" s="143"/>
      <c r="FTN6" s="143"/>
      <c r="FTO6" s="143"/>
      <c r="FTP6" s="143"/>
      <c r="FTQ6" s="143"/>
      <c r="FTR6" s="143"/>
      <c r="FTS6" s="143"/>
      <c r="FTT6" s="143"/>
      <c r="FTU6" s="143"/>
      <c r="FTV6" s="143"/>
      <c r="FTW6" s="143"/>
      <c r="FTX6" s="143"/>
      <c r="FTY6" s="143"/>
      <c r="FTZ6" s="143"/>
      <c r="FUA6" s="143"/>
      <c r="FUB6" s="143"/>
      <c r="FUC6" s="143"/>
      <c r="FUD6" s="143"/>
      <c r="FUE6" s="143"/>
      <c r="FUF6" s="143"/>
      <c r="FUG6" s="143"/>
      <c r="FUH6" s="143"/>
      <c r="FUI6" s="143"/>
      <c r="FUJ6" s="143"/>
      <c r="FUK6" s="143"/>
      <c r="FUL6" s="143"/>
      <c r="FUM6" s="143"/>
      <c r="FUN6" s="143"/>
      <c r="FUO6" s="143"/>
      <c r="FUP6" s="143"/>
      <c r="FUQ6" s="143"/>
      <c r="FUR6" s="143"/>
      <c r="FUS6" s="143"/>
      <c r="FUT6" s="143"/>
      <c r="FUU6" s="143"/>
      <c r="FUV6" s="143"/>
      <c r="FUW6" s="143"/>
      <c r="FUX6" s="143"/>
      <c r="FUY6" s="143"/>
      <c r="FUZ6" s="143"/>
      <c r="FVA6" s="143"/>
      <c r="FVB6" s="143"/>
      <c r="FVC6" s="143"/>
      <c r="FVD6" s="143"/>
      <c r="FVE6" s="143"/>
      <c r="FVF6" s="143"/>
      <c r="FVG6" s="143"/>
      <c r="FVH6" s="143"/>
      <c r="FVI6" s="143"/>
      <c r="FVJ6" s="143"/>
      <c r="FVK6" s="143"/>
      <c r="FVL6" s="143"/>
      <c r="FVM6" s="143"/>
      <c r="FVN6" s="143"/>
      <c r="FVO6" s="143"/>
      <c r="FVP6" s="143"/>
      <c r="FVQ6" s="143"/>
      <c r="FVR6" s="143"/>
      <c r="FVS6" s="143"/>
      <c r="FVT6" s="143"/>
      <c r="FVU6" s="143"/>
      <c r="FVV6" s="143"/>
      <c r="FVW6" s="143"/>
      <c r="FVX6" s="143"/>
      <c r="FVY6" s="143"/>
      <c r="FVZ6" s="143"/>
      <c r="FWA6" s="143"/>
      <c r="FWB6" s="143"/>
      <c r="FWC6" s="143"/>
      <c r="FWD6" s="143"/>
      <c r="FWE6" s="143"/>
      <c r="FWF6" s="143"/>
      <c r="FWG6" s="143"/>
      <c r="FWH6" s="143"/>
      <c r="FWI6" s="143"/>
      <c r="FWJ6" s="143"/>
      <c r="FWK6" s="143"/>
      <c r="FWL6" s="143"/>
      <c r="FWM6" s="143"/>
      <c r="FWN6" s="143"/>
      <c r="FWO6" s="143"/>
      <c r="FWP6" s="143"/>
      <c r="FWQ6" s="143"/>
      <c r="FWR6" s="143"/>
      <c r="FWS6" s="143"/>
      <c r="FWT6" s="143"/>
      <c r="FWU6" s="143"/>
      <c r="FWV6" s="143"/>
      <c r="FWW6" s="143"/>
      <c r="FWX6" s="143"/>
      <c r="FWY6" s="143"/>
      <c r="FWZ6" s="143"/>
      <c r="FXA6" s="143"/>
      <c r="FXB6" s="143"/>
      <c r="FXC6" s="143"/>
      <c r="FXD6" s="143"/>
      <c r="FXE6" s="143"/>
      <c r="FXF6" s="143"/>
      <c r="FXG6" s="143"/>
      <c r="FXH6" s="143"/>
      <c r="FXI6" s="143"/>
      <c r="FXJ6" s="143"/>
      <c r="FXK6" s="143"/>
      <c r="FXL6" s="143"/>
      <c r="FXM6" s="143"/>
      <c r="FXN6" s="143"/>
      <c r="FXO6" s="143"/>
      <c r="FXP6" s="143"/>
      <c r="FXQ6" s="143"/>
      <c r="FXR6" s="143"/>
      <c r="FXS6" s="143"/>
      <c r="FXT6" s="143"/>
      <c r="FXU6" s="143"/>
      <c r="FXV6" s="143"/>
      <c r="FXW6" s="143"/>
      <c r="FXX6" s="143"/>
      <c r="FXY6" s="143"/>
      <c r="FXZ6" s="143"/>
      <c r="FYA6" s="143"/>
      <c r="FYB6" s="143"/>
      <c r="FYC6" s="143"/>
      <c r="FYD6" s="143"/>
      <c r="FYE6" s="143"/>
      <c r="FYF6" s="143"/>
      <c r="FYG6" s="143"/>
      <c r="FYH6" s="143"/>
      <c r="FYI6" s="143"/>
      <c r="FYJ6" s="143"/>
      <c r="FYK6" s="143"/>
      <c r="FYL6" s="143"/>
      <c r="FYM6" s="143"/>
      <c r="FYN6" s="143"/>
      <c r="FYO6" s="143"/>
      <c r="FYP6" s="143"/>
      <c r="FYQ6" s="143"/>
      <c r="FYR6" s="143"/>
      <c r="FYS6" s="143"/>
      <c r="FYT6" s="143"/>
      <c r="FYU6" s="143"/>
      <c r="FYV6" s="143"/>
      <c r="FYW6" s="143"/>
      <c r="FYX6" s="143"/>
      <c r="FYY6" s="143"/>
      <c r="FYZ6" s="143"/>
      <c r="FZA6" s="143"/>
      <c r="FZB6" s="143"/>
      <c r="FZC6" s="143"/>
      <c r="FZD6" s="143"/>
      <c r="FZE6" s="143"/>
      <c r="FZF6" s="143"/>
      <c r="FZG6" s="143"/>
      <c r="FZH6" s="143"/>
      <c r="FZI6" s="143"/>
      <c r="FZJ6" s="143"/>
      <c r="FZK6" s="143"/>
      <c r="FZL6" s="143"/>
      <c r="FZM6" s="143"/>
      <c r="FZN6" s="143"/>
      <c r="FZO6" s="143"/>
      <c r="FZP6" s="143"/>
      <c r="FZQ6" s="143"/>
      <c r="FZR6" s="143"/>
      <c r="FZS6" s="143"/>
      <c r="FZT6" s="143"/>
      <c r="FZU6" s="143"/>
      <c r="FZV6" s="143"/>
      <c r="FZW6" s="143"/>
      <c r="FZX6" s="143"/>
      <c r="FZY6" s="143"/>
      <c r="FZZ6" s="143"/>
      <c r="GAA6" s="143"/>
      <c r="GAB6" s="143"/>
      <c r="GAC6" s="143"/>
      <c r="GAD6" s="143"/>
      <c r="GAE6" s="143"/>
      <c r="GAF6" s="143"/>
      <c r="GAG6" s="143"/>
      <c r="GAH6" s="143"/>
      <c r="GAI6" s="143"/>
      <c r="GAJ6" s="143"/>
      <c r="GAK6" s="143"/>
      <c r="GAL6" s="143"/>
      <c r="GAM6" s="143"/>
      <c r="GAN6" s="143"/>
      <c r="GAO6" s="143"/>
      <c r="GAP6" s="143"/>
      <c r="GAQ6" s="143"/>
      <c r="GAR6" s="143"/>
      <c r="GAS6" s="143"/>
      <c r="GAT6" s="143"/>
      <c r="GAU6" s="143"/>
      <c r="GAV6" s="143"/>
      <c r="GAW6" s="143"/>
      <c r="GAX6" s="143"/>
      <c r="GAY6" s="143"/>
      <c r="GAZ6" s="143"/>
      <c r="GBA6" s="143"/>
      <c r="GBB6" s="143"/>
      <c r="GBC6" s="143"/>
      <c r="GBD6" s="143"/>
      <c r="GBE6" s="143"/>
      <c r="GBF6" s="143"/>
      <c r="GBG6" s="143"/>
      <c r="GBH6" s="143"/>
      <c r="GBI6" s="143"/>
      <c r="GBJ6" s="143"/>
      <c r="GBK6" s="143"/>
      <c r="GBL6" s="143"/>
      <c r="GBM6" s="143"/>
      <c r="GBN6" s="143"/>
      <c r="GBO6" s="143"/>
      <c r="GBP6" s="143"/>
      <c r="GBQ6" s="143"/>
      <c r="GBR6" s="143"/>
      <c r="GBS6" s="143"/>
      <c r="GBT6" s="143"/>
      <c r="GBU6" s="143"/>
      <c r="GBV6" s="143"/>
      <c r="GBW6" s="143"/>
      <c r="GBX6" s="143"/>
      <c r="GBY6" s="143"/>
      <c r="GBZ6" s="143"/>
      <c r="GCA6" s="143"/>
      <c r="GCB6" s="143"/>
      <c r="GCC6" s="143"/>
      <c r="GCD6" s="143"/>
      <c r="GCE6" s="143"/>
      <c r="GCF6" s="143"/>
      <c r="GCG6" s="143"/>
      <c r="GCH6" s="143"/>
      <c r="GCI6" s="143"/>
      <c r="GCJ6" s="143"/>
      <c r="GCK6" s="143"/>
      <c r="GCL6" s="143"/>
      <c r="GCM6" s="143"/>
      <c r="GCN6" s="143"/>
      <c r="GCO6" s="143"/>
      <c r="GCP6" s="143"/>
      <c r="GCQ6" s="143"/>
      <c r="GCR6" s="143"/>
      <c r="GCS6" s="143"/>
      <c r="GCT6" s="143"/>
      <c r="GCU6" s="143"/>
      <c r="GCV6" s="143"/>
      <c r="GCW6" s="143"/>
      <c r="GCX6" s="143"/>
      <c r="GCY6" s="143"/>
      <c r="GCZ6" s="143"/>
      <c r="GDA6" s="143"/>
      <c r="GDB6" s="143"/>
      <c r="GDC6" s="143"/>
      <c r="GDD6" s="143"/>
      <c r="GDE6" s="143"/>
      <c r="GDF6" s="143"/>
      <c r="GDG6" s="143"/>
      <c r="GDH6" s="143"/>
      <c r="GDI6" s="143"/>
      <c r="GDJ6" s="143"/>
      <c r="GDK6" s="143"/>
      <c r="GDL6" s="143"/>
      <c r="GDM6" s="143"/>
      <c r="GDN6" s="143"/>
      <c r="GDO6" s="143"/>
      <c r="GDP6" s="143"/>
      <c r="GDQ6" s="143"/>
      <c r="GDR6" s="143"/>
      <c r="GDS6" s="143"/>
      <c r="GDT6" s="143"/>
      <c r="GDU6" s="143"/>
      <c r="GDV6" s="143"/>
      <c r="GDW6" s="143"/>
      <c r="GDX6" s="143"/>
      <c r="GDY6" s="143"/>
      <c r="GDZ6" s="143"/>
      <c r="GEA6" s="143"/>
      <c r="GEB6" s="143"/>
      <c r="GEC6" s="143"/>
      <c r="GED6" s="143"/>
      <c r="GEE6" s="143"/>
      <c r="GEF6" s="143"/>
      <c r="GEG6" s="143"/>
      <c r="GEH6" s="143"/>
      <c r="GEI6" s="143"/>
      <c r="GEJ6" s="143"/>
      <c r="GEK6" s="143"/>
      <c r="GEL6" s="143"/>
      <c r="GEM6" s="143"/>
      <c r="GEN6" s="143"/>
      <c r="GEO6" s="143"/>
      <c r="GEP6" s="143"/>
      <c r="GEQ6" s="143"/>
      <c r="GER6" s="143"/>
      <c r="GES6" s="143"/>
      <c r="GET6" s="143"/>
      <c r="GEU6" s="143"/>
      <c r="GEV6" s="143"/>
      <c r="GEW6" s="143"/>
      <c r="GEX6" s="143"/>
      <c r="GEY6" s="143"/>
      <c r="GEZ6" s="143"/>
      <c r="GFA6" s="143"/>
      <c r="GFB6" s="143"/>
      <c r="GFC6" s="143"/>
      <c r="GFD6" s="143"/>
      <c r="GFE6" s="143"/>
      <c r="GFF6" s="143"/>
      <c r="GFG6" s="143"/>
      <c r="GFH6" s="143"/>
      <c r="GFI6" s="143"/>
      <c r="GFJ6" s="143"/>
      <c r="GFK6" s="143"/>
      <c r="GFL6" s="143"/>
      <c r="GFM6" s="143"/>
      <c r="GFN6" s="143"/>
      <c r="GFO6" s="143"/>
      <c r="GFP6" s="143"/>
      <c r="GFQ6" s="143"/>
      <c r="GFR6" s="143"/>
      <c r="GFS6" s="143"/>
      <c r="GFT6" s="143"/>
      <c r="GFU6" s="143"/>
      <c r="GFV6" s="143"/>
      <c r="GFW6" s="143"/>
      <c r="GFX6" s="143"/>
      <c r="GFY6" s="143"/>
      <c r="GFZ6" s="143"/>
      <c r="GGA6" s="143"/>
      <c r="GGB6" s="143"/>
      <c r="GGC6" s="143"/>
      <c r="GGD6" s="143"/>
      <c r="GGE6" s="143"/>
      <c r="GGF6" s="143"/>
      <c r="GGG6" s="143"/>
      <c r="GGH6" s="143"/>
      <c r="GGI6" s="143"/>
      <c r="GGJ6" s="143"/>
      <c r="GGK6" s="143"/>
      <c r="GGL6" s="143"/>
      <c r="GGM6" s="143"/>
      <c r="GGN6" s="143"/>
      <c r="GGO6" s="143"/>
      <c r="GGP6" s="143"/>
      <c r="GGQ6" s="143"/>
      <c r="GGR6" s="143"/>
      <c r="GGS6" s="143"/>
      <c r="GGT6" s="143"/>
      <c r="GGU6" s="143"/>
      <c r="GGV6" s="143"/>
      <c r="GGW6" s="143"/>
      <c r="GGX6" s="143"/>
      <c r="GGY6" s="143"/>
      <c r="GGZ6" s="143"/>
      <c r="GHA6" s="143"/>
      <c r="GHB6" s="143"/>
      <c r="GHC6" s="143"/>
      <c r="GHD6" s="143"/>
      <c r="GHE6" s="143"/>
      <c r="GHF6" s="143"/>
      <c r="GHG6" s="143"/>
      <c r="GHH6" s="143"/>
      <c r="GHI6" s="143"/>
      <c r="GHJ6" s="143"/>
      <c r="GHK6" s="143"/>
      <c r="GHL6" s="143"/>
      <c r="GHM6" s="143"/>
      <c r="GHN6" s="143"/>
      <c r="GHO6" s="143"/>
      <c r="GHP6" s="143"/>
      <c r="GHQ6" s="143"/>
      <c r="GHR6" s="143"/>
      <c r="GHS6" s="143"/>
      <c r="GHT6" s="143"/>
      <c r="GHU6" s="143"/>
      <c r="GHV6" s="143"/>
      <c r="GHW6" s="143"/>
      <c r="GHX6" s="143"/>
      <c r="GHY6" s="143"/>
      <c r="GHZ6" s="143"/>
      <c r="GIA6" s="143"/>
      <c r="GIB6" s="143"/>
      <c r="GIC6" s="143"/>
      <c r="GID6" s="143"/>
      <c r="GIE6" s="143"/>
      <c r="GIF6" s="143"/>
      <c r="GIG6" s="143"/>
      <c r="GIH6" s="143"/>
      <c r="GII6" s="143"/>
      <c r="GIJ6" s="143"/>
      <c r="GIK6" s="143"/>
      <c r="GIL6" s="143"/>
      <c r="GIM6" s="143"/>
      <c r="GIN6" s="143"/>
      <c r="GIO6" s="143"/>
      <c r="GIP6" s="143"/>
      <c r="GIQ6" s="143"/>
      <c r="GIR6" s="143"/>
      <c r="GIS6" s="143"/>
      <c r="GIT6" s="143"/>
      <c r="GIU6" s="143"/>
      <c r="GIV6" s="143"/>
      <c r="GIW6" s="143"/>
      <c r="GIX6" s="143"/>
      <c r="GIY6" s="143"/>
      <c r="GIZ6" s="143"/>
      <c r="GJA6" s="143"/>
      <c r="GJB6" s="143"/>
      <c r="GJC6" s="143"/>
      <c r="GJD6" s="143"/>
      <c r="GJE6" s="143"/>
      <c r="GJF6" s="143"/>
      <c r="GJG6" s="143"/>
      <c r="GJH6" s="143"/>
      <c r="GJI6" s="143"/>
      <c r="GJJ6" s="143"/>
      <c r="GJK6" s="143"/>
      <c r="GJL6" s="143"/>
      <c r="GJM6" s="143"/>
      <c r="GJN6" s="143"/>
      <c r="GJO6" s="143"/>
      <c r="GJP6" s="143"/>
      <c r="GJQ6" s="143"/>
      <c r="GJR6" s="143"/>
      <c r="GJS6" s="143"/>
      <c r="GJT6" s="143"/>
      <c r="GJU6" s="143"/>
      <c r="GJV6" s="143"/>
      <c r="GJW6" s="143"/>
      <c r="GJX6" s="143"/>
      <c r="GJY6" s="143"/>
      <c r="GJZ6" s="143"/>
      <c r="GKA6" s="143"/>
      <c r="GKB6" s="143"/>
      <c r="GKC6" s="143"/>
      <c r="GKD6" s="143"/>
      <c r="GKE6" s="143"/>
      <c r="GKF6" s="143"/>
      <c r="GKG6" s="143"/>
      <c r="GKH6" s="143"/>
      <c r="GKI6" s="143"/>
      <c r="GKJ6" s="143"/>
      <c r="GKK6" s="143"/>
      <c r="GKL6" s="143"/>
      <c r="GKM6" s="143"/>
      <c r="GKN6" s="143"/>
      <c r="GKO6" s="143"/>
      <c r="GKP6" s="143"/>
      <c r="GKQ6" s="143"/>
      <c r="GKR6" s="143"/>
      <c r="GKS6" s="143"/>
      <c r="GKT6" s="143"/>
      <c r="GKU6" s="143"/>
      <c r="GKV6" s="143"/>
      <c r="GKW6" s="143"/>
      <c r="GKX6" s="143"/>
      <c r="GKY6" s="143"/>
      <c r="GKZ6" s="143"/>
      <c r="GLA6" s="143"/>
      <c r="GLB6" s="143"/>
      <c r="GLC6" s="143"/>
      <c r="GLD6" s="143"/>
      <c r="GLE6" s="143"/>
      <c r="GLF6" s="143"/>
      <c r="GLG6" s="143"/>
      <c r="GLH6" s="143"/>
      <c r="GLI6" s="143"/>
      <c r="GLJ6" s="143"/>
      <c r="GLK6" s="143"/>
      <c r="GLL6" s="143"/>
      <c r="GLM6" s="143"/>
      <c r="GLN6" s="143"/>
      <c r="GLO6" s="143"/>
      <c r="GLP6" s="143"/>
      <c r="GLQ6" s="143"/>
      <c r="GLR6" s="143"/>
      <c r="GLS6" s="143"/>
      <c r="GLT6" s="143"/>
      <c r="GLU6" s="143"/>
      <c r="GLV6" s="143"/>
      <c r="GLW6" s="143"/>
      <c r="GLX6" s="143"/>
      <c r="GLY6" s="143"/>
      <c r="GLZ6" s="143"/>
      <c r="GMA6" s="143"/>
      <c r="GMB6" s="143"/>
      <c r="GMC6" s="143"/>
      <c r="GMD6" s="143"/>
      <c r="GME6" s="143"/>
      <c r="GMF6" s="143"/>
      <c r="GMG6" s="143"/>
      <c r="GMH6" s="143"/>
      <c r="GMI6" s="143"/>
      <c r="GMJ6" s="143"/>
      <c r="GMK6" s="143"/>
      <c r="GML6" s="143"/>
      <c r="GMM6" s="143"/>
      <c r="GMN6" s="143"/>
      <c r="GMO6" s="143"/>
      <c r="GMP6" s="143"/>
      <c r="GMQ6" s="143"/>
      <c r="GMR6" s="143"/>
      <c r="GMS6" s="143"/>
      <c r="GMT6" s="143"/>
      <c r="GMU6" s="143"/>
      <c r="GMV6" s="143"/>
      <c r="GMW6" s="143"/>
      <c r="GMX6" s="143"/>
      <c r="GMY6" s="143"/>
      <c r="GMZ6" s="143"/>
      <c r="GNA6" s="143"/>
      <c r="GNB6" s="143"/>
      <c r="GNC6" s="143"/>
      <c r="GND6" s="143"/>
      <c r="GNE6" s="143"/>
      <c r="GNF6" s="143"/>
      <c r="GNG6" s="143"/>
      <c r="GNH6" s="143"/>
      <c r="GNI6" s="143"/>
      <c r="GNJ6" s="143"/>
      <c r="GNK6" s="143"/>
      <c r="GNL6" s="143"/>
      <c r="GNM6" s="143"/>
      <c r="GNN6" s="143"/>
      <c r="GNO6" s="143"/>
      <c r="GNP6" s="143"/>
      <c r="GNQ6" s="143"/>
      <c r="GNR6" s="143"/>
      <c r="GNS6" s="143"/>
      <c r="GNT6" s="143"/>
      <c r="GNU6" s="143"/>
      <c r="GNV6" s="143"/>
      <c r="GNW6" s="143"/>
      <c r="GNX6" s="143"/>
      <c r="GNY6" s="143"/>
      <c r="GNZ6" s="143"/>
      <c r="GOA6" s="143"/>
      <c r="GOB6" s="143"/>
      <c r="GOC6" s="143"/>
      <c r="GOD6" s="143"/>
      <c r="GOE6" s="143"/>
      <c r="GOF6" s="143"/>
      <c r="GOG6" s="143"/>
      <c r="GOH6" s="143"/>
      <c r="GOI6" s="143"/>
      <c r="GOJ6" s="143"/>
      <c r="GOK6" s="143"/>
      <c r="GOL6" s="143"/>
      <c r="GOM6" s="143"/>
      <c r="GON6" s="143"/>
      <c r="GOO6" s="143"/>
      <c r="GOP6" s="143"/>
      <c r="GOQ6" s="143"/>
      <c r="GOR6" s="143"/>
      <c r="GOS6" s="143"/>
      <c r="GOT6" s="143"/>
      <c r="GOU6" s="143"/>
      <c r="GOV6" s="143"/>
      <c r="GOW6" s="143"/>
      <c r="GOX6" s="143"/>
      <c r="GOY6" s="143"/>
      <c r="GOZ6" s="143"/>
      <c r="GPA6" s="143"/>
      <c r="GPB6" s="143"/>
      <c r="GPC6" s="143"/>
      <c r="GPD6" s="143"/>
      <c r="GPE6" s="143"/>
      <c r="GPF6" s="143"/>
      <c r="GPG6" s="143"/>
      <c r="GPH6" s="143"/>
      <c r="GPI6" s="143"/>
      <c r="GPJ6" s="143"/>
      <c r="GPK6" s="143"/>
      <c r="GPL6" s="143"/>
      <c r="GPM6" s="143"/>
      <c r="GPN6" s="143"/>
      <c r="GPO6" s="143"/>
      <c r="GPP6" s="143"/>
      <c r="GPQ6" s="143"/>
      <c r="GPR6" s="143"/>
      <c r="GPS6" s="143"/>
      <c r="GPT6" s="143"/>
      <c r="GPU6" s="143"/>
      <c r="GPV6" s="143"/>
      <c r="GPW6" s="143"/>
      <c r="GPX6" s="143"/>
      <c r="GPY6" s="143"/>
      <c r="GPZ6" s="143"/>
      <c r="GQA6" s="143"/>
      <c r="GQB6" s="143"/>
      <c r="GQC6" s="143"/>
      <c r="GQD6" s="143"/>
      <c r="GQE6" s="143"/>
      <c r="GQF6" s="143"/>
      <c r="GQG6" s="143"/>
      <c r="GQH6" s="143"/>
      <c r="GQI6" s="143"/>
      <c r="GQJ6" s="143"/>
      <c r="GQK6" s="143"/>
      <c r="GQL6" s="143"/>
      <c r="GQM6" s="143"/>
      <c r="GQN6" s="143"/>
      <c r="GQO6" s="143"/>
      <c r="GQP6" s="143"/>
      <c r="GQQ6" s="143"/>
      <c r="GQR6" s="143"/>
      <c r="GQS6" s="143"/>
      <c r="GQT6" s="143"/>
      <c r="GQU6" s="143"/>
      <c r="GQV6" s="143"/>
      <c r="GQW6" s="143"/>
      <c r="GQX6" s="143"/>
      <c r="GQY6" s="143"/>
      <c r="GQZ6" s="143"/>
      <c r="GRA6" s="143"/>
      <c r="GRB6" s="143"/>
      <c r="GRC6" s="143"/>
      <c r="GRD6" s="143"/>
      <c r="GRE6" s="143"/>
      <c r="GRF6" s="143"/>
      <c r="GRG6" s="143"/>
      <c r="GRH6" s="143"/>
      <c r="GRI6" s="143"/>
      <c r="GRJ6" s="143"/>
      <c r="GRK6" s="143"/>
      <c r="GRL6" s="143"/>
      <c r="GRM6" s="143"/>
      <c r="GRN6" s="143"/>
      <c r="GRO6" s="143"/>
      <c r="GRP6" s="143"/>
      <c r="GRQ6" s="143"/>
      <c r="GRR6" s="143"/>
      <c r="GRS6" s="143"/>
      <c r="GRT6" s="143"/>
      <c r="GRU6" s="143"/>
      <c r="GRV6" s="143"/>
      <c r="GRW6" s="143"/>
      <c r="GRX6" s="143"/>
      <c r="GRY6" s="143"/>
      <c r="GRZ6" s="143"/>
      <c r="GSA6" s="143"/>
      <c r="GSB6" s="143"/>
      <c r="GSC6" s="143"/>
      <c r="GSD6" s="143"/>
      <c r="GSE6" s="143"/>
      <c r="GSF6" s="143"/>
      <c r="GSG6" s="143"/>
      <c r="GSH6" s="143"/>
      <c r="GSI6" s="143"/>
      <c r="GSJ6" s="143"/>
      <c r="GSK6" s="143"/>
      <c r="GSL6" s="143"/>
      <c r="GSM6" s="143"/>
      <c r="GSN6" s="143"/>
      <c r="GSO6" s="143"/>
      <c r="GSP6" s="143"/>
      <c r="GSQ6" s="143"/>
      <c r="GSR6" s="143"/>
      <c r="GSS6" s="143"/>
      <c r="GST6" s="143"/>
      <c r="GSU6" s="143"/>
      <c r="GSV6" s="143"/>
      <c r="GSW6" s="143"/>
      <c r="GSX6" s="143"/>
      <c r="GSY6" s="143"/>
      <c r="GSZ6" s="143"/>
      <c r="GTA6" s="143"/>
      <c r="GTB6" s="143"/>
      <c r="GTC6" s="143"/>
      <c r="GTD6" s="143"/>
      <c r="GTE6" s="143"/>
      <c r="GTF6" s="143"/>
      <c r="GTG6" s="143"/>
      <c r="GTH6" s="143"/>
      <c r="GTI6" s="143"/>
      <c r="GTJ6" s="143"/>
      <c r="GTK6" s="143"/>
      <c r="GTL6" s="143"/>
      <c r="GTM6" s="143"/>
      <c r="GTN6" s="143"/>
      <c r="GTO6" s="143"/>
      <c r="GTP6" s="143"/>
      <c r="GTQ6" s="143"/>
      <c r="GTR6" s="143"/>
      <c r="GTS6" s="143"/>
      <c r="GTT6" s="143"/>
      <c r="GTU6" s="143"/>
      <c r="GTV6" s="143"/>
      <c r="GTW6" s="143"/>
      <c r="GTX6" s="143"/>
      <c r="GTY6" s="143"/>
      <c r="GTZ6" s="143"/>
      <c r="GUA6" s="143"/>
      <c r="GUB6" s="143"/>
      <c r="GUC6" s="143"/>
      <c r="GUD6" s="143"/>
      <c r="GUE6" s="143"/>
      <c r="GUF6" s="143"/>
      <c r="GUG6" s="143"/>
      <c r="GUH6" s="143"/>
      <c r="GUI6" s="143"/>
      <c r="GUJ6" s="143"/>
      <c r="GUK6" s="143"/>
      <c r="GUL6" s="143"/>
      <c r="GUM6" s="143"/>
      <c r="GUN6" s="143"/>
      <c r="GUO6" s="143"/>
      <c r="GUP6" s="143"/>
      <c r="GUQ6" s="143"/>
      <c r="GUR6" s="143"/>
      <c r="GUS6" s="143"/>
      <c r="GUT6" s="143"/>
      <c r="GUU6" s="143"/>
      <c r="GUV6" s="143"/>
      <c r="GUW6" s="143"/>
      <c r="GUX6" s="143"/>
      <c r="GUY6" s="143"/>
      <c r="GUZ6" s="143"/>
      <c r="GVA6" s="143"/>
      <c r="GVB6" s="143"/>
      <c r="GVC6" s="143"/>
      <c r="GVD6" s="143"/>
      <c r="GVE6" s="143"/>
      <c r="GVF6" s="143"/>
      <c r="GVG6" s="143"/>
      <c r="GVH6" s="143"/>
      <c r="GVI6" s="143"/>
      <c r="GVJ6" s="143"/>
      <c r="GVK6" s="143"/>
      <c r="GVL6" s="143"/>
      <c r="GVM6" s="143"/>
      <c r="GVN6" s="143"/>
      <c r="GVO6" s="143"/>
      <c r="GVP6" s="143"/>
      <c r="GVQ6" s="143"/>
      <c r="GVR6" s="143"/>
      <c r="GVS6" s="143"/>
      <c r="GVT6" s="143"/>
      <c r="GVU6" s="143"/>
      <c r="GVV6" s="143"/>
      <c r="GVW6" s="143"/>
      <c r="GVX6" s="143"/>
      <c r="GVY6" s="143"/>
      <c r="GVZ6" s="143"/>
      <c r="GWA6" s="143"/>
      <c r="GWB6" s="143"/>
      <c r="GWC6" s="143"/>
      <c r="GWD6" s="143"/>
      <c r="GWE6" s="143"/>
      <c r="GWF6" s="143"/>
      <c r="GWG6" s="143"/>
      <c r="GWH6" s="143"/>
      <c r="GWI6" s="143"/>
      <c r="GWJ6" s="143"/>
      <c r="GWK6" s="143"/>
      <c r="GWL6" s="143"/>
      <c r="GWM6" s="143"/>
      <c r="GWN6" s="143"/>
      <c r="GWO6" s="143"/>
      <c r="GWP6" s="143"/>
      <c r="GWQ6" s="143"/>
      <c r="GWR6" s="143"/>
      <c r="GWS6" s="143"/>
      <c r="GWT6" s="143"/>
      <c r="GWU6" s="143"/>
      <c r="GWV6" s="143"/>
      <c r="GWW6" s="143"/>
      <c r="GWX6" s="143"/>
      <c r="GWY6" s="143"/>
      <c r="GWZ6" s="143"/>
      <c r="GXA6" s="143"/>
      <c r="GXB6" s="143"/>
      <c r="GXC6" s="143"/>
      <c r="GXD6" s="143"/>
      <c r="GXE6" s="143"/>
      <c r="GXF6" s="143"/>
      <c r="GXG6" s="143"/>
      <c r="GXH6" s="143"/>
      <c r="GXI6" s="143"/>
      <c r="GXJ6" s="143"/>
      <c r="GXK6" s="143"/>
      <c r="GXL6" s="143"/>
      <c r="GXM6" s="143"/>
      <c r="GXN6" s="143"/>
      <c r="GXO6" s="143"/>
      <c r="GXP6" s="143"/>
      <c r="GXQ6" s="143"/>
      <c r="GXR6" s="143"/>
      <c r="GXS6" s="143"/>
      <c r="GXT6" s="143"/>
      <c r="GXU6" s="143"/>
      <c r="GXV6" s="143"/>
      <c r="GXW6" s="143"/>
      <c r="GXX6" s="143"/>
      <c r="GXY6" s="143"/>
      <c r="GXZ6" s="143"/>
      <c r="GYA6" s="143"/>
      <c r="GYB6" s="143"/>
      <c r="GYC6" s="143"/>
      <c r="GYD6" s="143"/>
      <c r="GYE6" s="143"/>
      <c r="GYF6" s="143"/>
      <c r="GYG6" s="143"/>
      <c r="GYH6" s="143"/>
      <c r="GYI6" s="143"/>
      <c r="GYJ6" s="143"/>
      <c r="GYK6" s="143"/>
      <c r="GYL6" s="143"/>
      <c r="GYM6" s="143"/>
      <c r="GYN6" s="143"/>
      <c r="GYO6" s="143"/>
      <c r="GYP6" s="143"/>
      <c r="GYQ6" s="143"/>
      <c r="GYR6" s="143"/>
      <c r="GYS6" s="143"/>
      <c r="GYT6" s="143"/>
      <c r="GYU6" s="143"/>
      <c r="GYV6" s="143"/>
      <c r="GYW6" s="143"/>
      <c r="GYX6" s="143"/>
      <c r="GYY6" s="143"/>
      <c r="GYZ6" s="143"/>
      <c r="GZA6" s="143"/>
      <c r="GZB6" s="143"/>
      <c r="GZC6" s="143"/>
      <c r="GZD6" s="143"/>
      <c r="GZE6" s="143"/>
      <c r="GZF6" s="143"/>
      <c r="GZG6" s="143"/>
      <c r="GZH6" s="143"/>
      <c r="GZI6" s="143"/>
      <c r="GZJ6" s="143"/>
      <c r="GZK6" s="143"/>
      <c r="GZL6" s="143"/>
      <c r="GZM6" s="143"/>
      <c r="GZN6" s="143"/>
      <c r="GZO6" s="143"/>
      <c r="GZP6" s="143"/>
      <c r="GZQ6" s="143"/>
      <c r="GZR6" s="143"/>
      <c r="GZS6" s="143"/>
      <c r="GZT6" s="143"/>
      <c r="GZU6" s="143"/>
      <c r="GZV6" s="143"/>
      <c r="GZW6" s="143"/>
      <c r="GZX6" s="143"/>
      <c r="GZY6" s="143"/>
      <c r="GZZ6" s="143"/>
      <c r="HAA6" s="143"/>
      <c r="HAB6" s="143"/>
      <c r="HAC6" s="143"/>
      <c r="HAD6" s="143"/>
      <c r="HAE6" s="143"/>
      <c r="HAF6" s="143"/>
      <c r="HAG6" s="143"/>
      <c r="HAH6" s="143"/>
      <c r="HAI6" s="143"/>
      <c r="HAJ6" s="143"/>
      <c r="HAK6" s="143"/>
      <c r="HAL6" s="143"/>
      <c r="HAM6" s="143"/>
      <c r="HAN6" s="143"/>
      <c r="HAO6" s="143"/>
      <c r="HAP6" s="143"/>
      <c r="HAQ6" s="143"/>
      <c r="HAR6" s="143"/>
      <c r="HAS6" s="143"/>
      <c r="HAT6" s="143"/>
      <c r="HAU6" s="143"/>
      <c r="HAV6" s="143"/>
      <c r="HAW6" s="143"/>
      <c r="HAX6" s="143"/>
      <c r="HAY6" s="143"/>
      <c r="HAZ6" s="143"/>
      <c r="HBA6" s="143"/>
      <c r="HBB6" s="143"/>
      <c r="HBC6" s="143"/>
      <c r="HBD6" s="143"/>
      <c r="HBE6" s="143"/>
      <c r="HBF6" s="143"/>
      <c r="HBG6" s="143"/>
      <c r="HBH6" s="143"/>
      <c r="HBI6" s="143"/>
      <c r="HBJ6" s="143"/>
      <c r="HBK6" s="143"/>
      <c r="HBL6" s="143"/>
      <c r="HBM6" s="143"/>
      <c r="HBN6" s="143"/>
      <c r="HBO6" s="143"/>
      <c r="HBP6" s="143"/>
      <c r="HBQ6" s="143"/>
      <c r="HBR6" s="143"/>
      <c r="HBS6" s="143"/>
      <c r="HBT6" s="143"/>
      <c r="HBU6" s="143"/>
      <c r="HBV6" s="143"/>
      <c r="HBW6" s="143"/>
      <c r="HBX6" s="143"/>
      <c r="HBY6" s="143"/>
      <c r="HBZ6" s="143"/>
      <c r="HCA6" s="143"/>
      <c r="HCB6" s="143"/>
      <c r="HCC6" s="143"/>
      <c r="HCD6" s="143"/>
      <c r="HCE6" s="143"/>
      <c r="HCF6" s="143"/>
      <c r="HCG6" s="143"/>
      <c r="HCH6" s="143"/>
      <c r="HCI6" s="143"/>
      <c r="HCJ6" s="143"/>
      <c r="HCK6" s="143"/>
      <c r="HCL6" s="143"/>
      <c r="HCM6" s="143"/>
      <c r="HCN6" s="143"/>
      <c r="HCO6" s="143"/>
      <c r="HCP6" s="143"/>
      <c r="HCQ6" s="143"/>
      <c r="HCR6" s="143"/>
      <c r="HCS6" s="143"/>
      <c r="HCT6" s="143"/>
      <c r="HCU6" s="143"/>
      <c r="HCV6" s="143"/>
      <c r="HCW6" s="143"/>
      <c r="HCX6" s="143"/>
      <c r="HCY6" s="143"/>
      <c r="HCZ6" s="143"/>
      <c r="HDA6" s="143"/>
      <c r="HDB6" s="143"/>
      <c r="HDC6" s="143"/>
      <c r="HDD6" s="143"/>
      <c r="HDE6" s="143"/>
      <c r="HDF6" s="143"/>
      <c r="HDG6" s="143"/>
      <c r="HDH6" s="143"/>
      <c r="HDI6" s="143"/>
      <c r="HDJ6" s="143"/>
      <c r="HDK6" s="143"/>
      <c r="HDL6" s="143"/>
      <c r="HDM6" s="143"/>
      <c r="HDN6" s="143"/>
      <c r="HDO6" s="143"/>
      <c r="HDP6" s="143"/>
      <c r="HDQ6" s="143"/>
      <c r="HDR6" s="143"/>
      <c r="HDS6" s="143"/>
      <c r="HDT6" s="143"/>
      <c r="HDU6" s="143"/>
      <c r="HDV6" s="143"/>
      <c r="HDW6" s="143"/>
      <c r="HDX6" s="143"/>
      <c r="HDY6" s="143"/>
      <c r="HDZ6" s="143"/>
      <c r="HEA6" s="143"/>
      <c r="HEB6" s="143"/>
      <c r="HEC6" s="143"/>
      <c r="HED6" s="143"/>
      <c r="HEE6" s="143"/>
      <c r="HEF6" s="143"/>
      <c r="HEG6" s="143"/>
      <c r="HEH6" s="143"/>
      <c r="HEI6" s="143"/>
      <c r="HEJ6" s="143"/>
      <c r="HEK6" s="143"/>
      <c r="HEL6" s="143"/>
      <c r="HEM6" s="143"/>
      <c r="HEN6" s="143"/>
      <c r="HEO6" s="143"/>
      <c r="HEP6" s="143"/>
      <c r="HEQ6" s="143"/>
      <c r="HER6" s="143"/>
      <c r="HES6" s="143"/>
      <c r="HET6" s="143"/>
      <c r="HEU6" s="143"/>
      <c r="HEV6" s="143"/>
      <c r="HEW6" s="143"/>
      <c r="HEX6" s="143"/>
      <c r="HEY6" s="143"/>
      <c r="HEZ6" s="143"/>
      <c r="HFA6" s="143"/>
      <c r="HFB6" s="143"/>
      <c r="HFC6" s="143"/>
      <c r="HFD6" s="143"/>
      <c r="HFE6" s="143"/>
      <c r="HFF6" s="143"/>
      <c r="HFG6" s="143"/>
      <c r="HFH6" s="143"/>
      <c r="HFI6" s="143"/>
      <c r="HFJ6" s="143"/>
      <c r="HFK6" s="143"/>
      <c r="HFL6" s="143"/>
      <c r="HFM6" s="143"/>
      <c r="HFN6" s="143"/>
      <c r="HFO6" s="143"/>
      <c r="HFP6" s="143"/>
      <c r="HFQ6" s="143"/>
      <c r="HFR6" s="143"/>
      <c r="HFS6" s="143"/>
      <c r="HFT6" s="143"/>
      <c r="HFU6" s="143"/>
      <c r="HFV6" s="143"/>
      <c r="HFW6" s="143"/>
      <c r="HFX6" s="143"/>
      <c r="HFY6" s="143"/>
      <c r="HFZ6" s="143"/>
      <c r="HGA6" s="143"/>
      <c r="HGB6" s="143"/>
      <c r="HGC6" s="143"/>
      <c r="HGD6" s="143"/>
      <c r="HGE6" s="143"/>
      <c r="HGF6" s="143"/>
      <c r="HGG6" s="143"/>
      <c r="HGH6" s="143"/>
      <c r="HGI6" s="143"/>
      <c r="HGJ6" s="143"/>
      <c r="HGK6" s="143"/>
      <c r="HGL6" s="143"/>
      <c r="HGM6" s="143"/>
      <c r="HGN6" s="143"/>
      <c r="HGO6" s="143"/>
      <c r="HGP6" s="143"/>
      <c r="HGQ6" s="143"/>
      <c r="HGR6" s="143"/>
      <c r="HGS6" s="143"/>
      <c r="HGT6" s="143"/>
      <c r="HGU6" s="143"/>
      <c r="HGV6" s="143"/>
      <c r="HGW6" s="143"/>
      <c r="HGX6" s="143"/>
      <c r="HGY6" s="143"/>
      <c r="HGZ6" s="143"/>
      <c r="HHA6" s="143"/>
      <c r="HHB6" s="143"/>
      <c r="HHC6" s="143"/>
      <c r="HHD6" s="143"/>
      <c r="HHE6" s="143"/>
      <c r="HHF6" s="143"/>
      <c r="HHG6" s="143"/>
      <c r="HHH6" s="143"/>
      <c r="HHI6" s="143"/>
      <c r="HHJ6" s="143"/>
      <c r="HHK6" s="143"/>
      <c r="HHL6" s="143"/>
      <c r="HHM6" s="143"/>
      <c r="HHN6" s="143"/>
      <c r="HHO6" s="143"/>
      <c r="HHP6" s="143"/>
      <c r="HHQ6" s="143"/>
      <c r="HHR6" s="143"/>
      <c r="HHS6" s="143"/>
      <c r="HHT6" s="143"/>
      <c r="HHU6" s="143"/>
      <c r="HHV6" s="143"/>
      <c r="HHW6" s="143"/>
      <c r="HHX6" s="143"/>
      <c r="HHY6" s="143"/>
      <c r="HHZ6" s="143"/>
      <c r="HIA6" s="143"/>
      <c r="HIB6" s="143"/>
      <c r="HIC6" s="143"/>
      <c r="HID6" s="143"/>
      <c r="HIE6" s="143"/>
      <c r="HIF6" s="143"/>
      <c r="HIG6" s="143"/>
      <c r="HIH6" s="143"/>
      <c r="HII6" s="143"/>
      <c r="HIJ6" s="143"/>
      <c r="HIK6" s="143"/>
      <c r="HIL6" s="143"/>
      <c r="HIM6" s="143"/>
      <c r="HIN6" s="143"/>
      <c r="HIO6" s="143"/>
      <c r="HIP6" s="143"/>
      <c r="HIQ6" s="143"/>
      <c r="HIR6" s="143"/>
      <c r="HIS6" s="143"/>
      <c r="HIT6" s="143"/>
      <c r="HIU6" s="143"/>
      <c r="HIV6" s="143"/>
      <c r="HIW6" s="143"/>
      <c r="HIX6" s="143"/>
      <c r="HIY6" s="143"/>
      <c r="HIZ6" s="143"/>
      <c r="HJA6" s="143"/>
      <c r="HJB6" s="143"/>
      <c r="HJC6" s="143"/>
      <c r="HJD6" s="143"/>
      <c r="HJE6" s="143"/>
      <c r="HJF6" s="143"/>
      <c r="HJG6" s="143"/>
      <c r="HJH6" s="143"/>
      <c r="HJI6" s="143"/>
      <c r="HJJ6" s="143"/>
      <c r="HJK6" s="143"/>
      <c r="HJL6" s="143"/>
      <c r="HJM6" s="143"/>
      <c r="HJN6" s="143"/>
      <c r="HJO6" s="143"/>
      <c r="HJP6" s="143"/>
      <c r="HJQ6" s="143"/>
      <c r="HJR6" s="143"/>
      <c r="HJS6" s="143"/>
      <c r="HJT6" s="143"/>
      <c r="HJU6" s="143"/>
      <c r="HJV6" s="143"/>
      <c r="HJW6" s="143"/>
      <c r="HJX6" s="143"/>
      <c r="HJY6" s="143"/>
      <c r="HJZ6" s="143"/>
      <c r="HKA6" s="143"/>
      <c r="HKB6" s="143"/>
      <c r="HKC6" s="143"/>
      <c r="HKD6" s="143"/>
      <c r="HKE6" s="143"/>
      <c r="HKF6" s="143"/>
      <c r="HKG6" s="143"/>
      <c r="HKH6" s="143"/>
      <c r="HKI6" s="143"/>
      <c r="HKJ6" s="143"/>
      <c r="HKK6" s="143"/>
      <c r="HKL6" s="143"/>
      <c r="HKM6" s="143"/>
      <c r="HKN6" s="143"/>
      <c r="HKO6" s="143"/>
      <c r="HKP6" s="143"/>
      <c r="HKQ6" s="143"/>
      <c r="HKR6" s="143"/>
      <c r="HKS6" s="143"/>
      <c r="HKT6" s="143"/>
      <c r="HKU6" s="143"/>
      <c r="HKV6" s="143"/>
      <c r="HKW6" s="143"/>
      <c r="HKX6" s="143"/>
      <c r="HKY6" s="143"/>
      <c r="HKZ6" s="143"/>
      <c r="HLA6" s="143"/>
      <c r="HLB6" s="143"/>
      <c r="HLC6" s="143"/>
      <c r="HLD6" s="143"/>
      <c r="HLE6" s="143"/>
      <c r="HLF6" s="143"/>
      <c r="HLG6" s="143"/>
      <c r="HLH6" s="143"/>
      <c r="HLI6" s="143"/>
      <c r="HLJ6" s="143"/>
      <c r="HLK6" s="143"/>
      <c r="HLL6" s="143"/>
      <c r="HLM6" s="143"/>
      <c r="HLN6" s="143"/>
      <c r="HLO6" s="143"/>
      <c r="HLP6" s="143"/>
      <c r="HLQ6" s="143"/>
      <c r="HLR6" s="143"/>
      <c r="HLS6" s="143"/>
      <c r="HLT6" s="143"/>
      <c r="HLU6" s="143"/>
      <c r="HLV6" s="143"/>
      <c r="HLW6" s="143"/>
      <c r="HLX6" s="143"/>
      <c r="HLY6" s="143"/>
      <c r="HLZ6" s="143"/>
      <c r="HMA6" s="143"/>
      <c r="HMB6" s="143"/>
      <c r="HMC6" s="143"/>
      <c r="HMD6" s="143"/>
      <c r="HME6" s="143"/>
      <c r="HMF6" s="143"/>
      <c r="HMG6" s="143"/>
      <c r="HMH6" s="143"/>
      <c r="HMI6" s="143"/>
      <c r="HMJ6" s="143"/>
      <c r="HMK6" s="143"/>
      <c r="HML6" s="143"/>
      <c r="HMM6" s="143"/>
      <c r="HMN6" s="143"/>
      <c r="HMO6" s="143"/>
      <c r="HMP6" s="143"/>
      <c r="HMQ6" s="143"/>
      <c r="HMR6" s="143"/>
      <c r="HMS6" s="143"/>
      <c r="HMT6" s="143"/>
      <c r="HMU6" s="143"/>
      <c r="HMV6" s="143"/>
      <c r="HMW6" s="143"/>
      <c r="HMX6" s="143"/>
      <c r="HMY6" s="143"/>
      <c r="HMZ6" s="143"/>
      <c r="HNA6" s="143"/>
      <c r="HNB6" s="143"/>
      <c r="HNC6" s="143"/>
      <c r="HND6" s="143"/>
      <c r="HNE6" s="143"/>
      <c r="HNF6" s="143"/>
      <c r="HNG6" s="143"/>
      <c r="HNH6" s="143"/>
      <c r="HNI6" s="143"/>
      <c r="HNJ6" s="143"/>
      <c r="HNK6" s="143"/>
      <c r="HNL6" s="143"/>
      <c r="HNM6" s="143"/>
      <c r="HNN6" s="143"/>
      <c r="HNO6" s="143"/>
      <c r="HNP6" s="143"/>
      <c r="HNQ6" s="143"/>
      <c r="HNR6" s="143"/>
      <c r="HNS6" s="143"/>
      <c r="HNT6" s="143"/>
      <c r="HNU6" s="143"/>
      <c r="HNV6" s="143"/>
      <c r="HNW6" s="143"/>
      <c r="HNX6" s="143"/>
      <c r="HNY6" s="143"/>
      <c r="HNZ6" s="143"/>
      <c r="HOA6" s="143"/>
      <c r="HOB6" s="143"/>
      <c r="HOC6" s="143"/>
      <c r="HOD6" s="143"/>
      <c r="HOE6" s="143"/>
      <c r="HOF6" s="143"/>
      <c r="HOG6" s="143"/>
      <c r="HOH6" s="143"/>
      <c r="HOI6" s="143"/>
      <c r="HOJ6" s="143"/>
      <c r="HOK6" s="143"/>
      <c r="HOL6" s="143"/>
      <c r="HOM6" s="143"/>
      <c r="HON6" s="143"/>
      <c r="HOO6" s="143"/>
      <c r="HOP6" s="143"/>
      <c r="HOQ6" s="143"/>
      <c r="HOR6" s="143"/>
      <c r="HOS6" s="143"/>
      <c r="HOT6" s="143"/>
      <c r="HOU6" s="143"/>
      <c r="HOV6" s="143"/>
      <c r="HOW6" s="143"/>
      <c r="HOX6" s="143"/>
      <c r="HOY6" s="143"/>
      <c r="HOZ6" s="143"/>
      <c r="HPA6" s="143"/>
      <c r="HPB6" s="143"/>
      <c r="HPC6" s="143"/>
      <c r="HPD6" s="143"/>
      <c r="HPE6" s="143"/>
      <c r="HPF6" s="143"/>
      <c r="HPG6" s="143"/>
      <c r="HPH6" s="143"/>
      <c r="HPI6" s="143"/>
      <c r="HPJ6" s="143"/>
      <c r="HPK6" s="143"/>
      <c r="HPL6" s="143"/>
      <c r="HPM6" s="143"/>
      <c r="HPN6" s="143"/>
      <c r="HPO6" s="143"/>
      <c r="HPP6" s="143"/>
      <c r="HPQ6" s="143"/>
      <c r="HPR6" s="143"/>
      <c r="HPS6" s="143"/>
      <c r="HPT6" s="143"/>
      <c r="HPU6" s="143"/>
      <c r="HPV6" s="143"/>
      <c r="HPW6" s="143"/>
      <c r="HPX6" s="143"/>
      <c r="HPY6" s="143"/>
      <c r="HPZ6" s="143"/>
      <c r="HQA6" s="143"/>
      <c r="HQB6" s="143"/>
      <c r="HQC6" s="143"/>
      <c r="HQD6" s="143"/>
      <c r="HQE6" s="143"/>
      <c r="HQF6" s="143"/>
      <c r="HQG6" s="143"/>
      <c r="HQH6" s="143"/>
      <c r="HQI6" s="143"/>
      <c r="HQJ6" s="143"/>
      <c r="HQK6" s="143"/>
      <c r="HQL6" s="143"/>
      <c r="HQM6" s="143"/>
      <c r="HQN6" s="143"/>
      <c r="HQO6" s="143"/>
      <c r="HQP6" s="143"/>
      <c r="HQQ6" s="143"/>
      <c r="HQR6" s="143"/>
      <c r="HQS6" s="143"/>
      <c r="HQT6" s="143"/>
      <c r="HQU6" s="143"/>
      <c r="HQV6" s="143"/>
      <c r="HQW6" s="143"/>
      <c r="HQX6" s="143"/>
      <c r="HQY6" s="143"/>
      <c r="HQZ6" s="143"/>
      <c r="HRA6" s="143"/>
      <c r="HRB6" s="143"/>
      <c r="HRC6" s="143"/>
      <c r="HRD6" s="143"/>
      <c r="HRE6" s="143"/>
      <c r="HRF6" s="143"/>
      <c r="HRG6" s="143"/>
      <c r="HRH6" s="143"/>
      <c r="HRI6" s="143"/>
      <c r="HRJ6" s="143"/>
      <c r="HRK6" s="143"/>
      <c r="HRL6" s="143"/>
      <c r="HRM6" s="143"/>
      <c r="HRN6" s="143"/>
      <c r="HRO6" s="143"/>
      <c r="HRP6" s="143"/>
      <c r="HRQ6" s="143"/>
      <c r="HRR6" s="143"/>
      <c r="HRS6" s="143"/>
      <c r="HRT6" s="143"/>
      <c r="HRU6" s="143"/>
      <c r="HRV6" s="143"/>
      <c r="HRW6" s="143"/>
      <c r="HRX6" s="143"/>
      <c r="HRY6" s="143"/>
      <c r="HRZ6" s="143"/>
      <c r="HSA6" s="143"/>
      <c r="HSB6" s="143"/>
      <c r="HSC6" s="143"/>
      <c r="HSD6" s="143"/>
      <c r="HSE6" s="143"/>
      <c r="HSF6" s="143"/>
      <c r="HSG6" s="143"/>
      <c r="HSH6" s="143"/>
      <c r="HSI6" s="143"/>
      <c r="HSJ6" s="143"/>
      <c r="HSK6" s="143"/>
      <c r="HSL6" s="143"/>
      <c r="HSM6" s="143"/>
      <c r="HSN6" s="143"/>
      <c r="HSO6" s="143"/>
      <c r="HSP6" s="143"/>
      <c r="HSQ6" s="143"/>
      <c r="HSR6" s="143"/>
      <c r="HSS6" s="143"/>
      <c r="HST6" s="143"/>
      <c r="HSU6" s="143"/>
      <c r="HSV6" s="143"/>
      <c r="HSW6" s="143"/>
      <c r="HSX6" s="143"/>
      <c r="HSY6" s="143"/>
      <c r="HSZ6" s="143"/>
      <c r="HTA6" s="143"/>
      <c r="HTB6" s="143"/>
      <c r="HTC6" s="143"/>
      <c r="HTD6" s="143"/>
      <c r="HTE6" s="143"/>
      <c r="HTF6" s="143"/>
      <c r="HTG6" s="143"/>
      <c r="HTH6" s="143"/>
      <c r="HTI6" s="143"/>
      <c r="HTJ6" s="143"/>
      <c r="HTK6" s="143"/>
      <c r="HTL6" s="143"/>
      <c r="HTM6" s="143"/>
      <c r="HTN6" s="143"/>
      <c r="HTO6" s="143"/>
      <c r="HTP6" s="143"/>
      <c r="HTQ6" s="143"/>
      <c r="HTR6" s="143"/>
      <c r="HTS6" s="143"/>
      <c r="HTT6" s="143"/>
      <c r="HTU6" s="143"/>
      <c r="HTV6" s="143"/>
      <c r="HTW6" s="143"/>
      <c r="HTX6" s="143"/>
      <c r="HTY6" s="143"/>
      <c r="HTZ6" s="143"/>
      <c r="HUA6" s="143"/>
      <c r="HUB6" s="143"/>
      <c r="HUC6" s="143"/>
      <c r="HUD6" s="143"/>
      <c r="HUE6" s="143"/>
      <c r="HUF6" s="143"/>
      <c r="HUG6" s="143"/>
      <c r="HUH6" s="143"/>
      <c r="HUI6" s="143"/>
      <c r="HUJ6" s="143"/>
      <c r="HUK6" s="143"/>
      <c r="HUL6" s="143"/>
      <c r="HUM6" s="143"/>
      <c r="HUN6" s="143"/>
      <c r="HUO6" s="143"/>
      <c r="HUP6" s="143"/>
      <c r="HUQ6" s="143"/>
      <c r="HUR6" s="143"/>
      <c r="HUS6" s="143"/>
      <c r="HUT6" s="143"/>
      <c r="HUU6" s="143"/>
      <c r="HUV6" s="143"/>
      <c r="HUW6" s="143"/>
      <c r="HUX6" s="143"/>
      <c r="HUY6" s="143"/>
      <c r="HUZ6" s="143"/>
      <c r="HVA6" s="143"/>
      <c r="HVB6" s="143"/>
      <c r="HVC6" s="143"/>
      <c r="HVD6" s="143"/>
      <c r="HVE6" s="143"/>
      <c r="HVF6" s="143"/>
      <c r="HVG6" s="143"/>
      <c r="HVH6" s="143"/>
      <c r="HVI6" s="143"/>
      <c r="HVJ6" s="143"/>
      <c r="HVK6" s="143"/>
      <c r="HVL6" s="143"/>
      <c r="HVM6" s="143"/>
      <c r="HVN6" s="143"/>
      <c r="HVO6" s="143"/>
      <c r="HVP6" s="143"/>
      <c r="HVQ6" s="143"/>
      <c r="HVR6" s="143"/>
      <c r="HVS6" s="143"/>
      <c r="HVT6" s="143"/>
      <c r="HVU6" s="143"/>
      <c r="HVV6" s="143"/>
      <c r="HVW6" s="143"/>
      <c r="HVX6" s="143"/>
      <c r="HVY6" s="143"/>
      <c r="HVZ6" s="143"/>
      <c r="HWA6" s="143"/>
      <c r="HWB6" s="143"/>
      <c r="HWC6" s="143"/>
      <c r="HWD6" s="143"/>
      <c r="HWE6" s="143"/>
      <c r="HWF6" s="143"/>
      <c r="HWG6" s="143"/>
      <c r="HWH6" s="143"/>
      <c r="HWI6" s="143"/>
      <c r="HWJ6" s="143"/>
      <c r="HWK6" s="143"/>
      <c r="HWL6" s="143"/>
      <c r="HWM6" s="143"/>
      <c r="HWN6" s="143"/>
      <c r="HWO6" s="143"/>
      <c r="HWP6" s="143"/>
      <c r="HWQ6" s="143"/>
      <c r="HWR6" s="143"/>
      <c r="HWS6" s="143"/>
      <c r="HWT6" s="143"/>
      <c r="HWU6" s="143"/>
      <c r="HWV6" s="143"/>
      <c r="HWW6" s="143"/>
      <c r="HWX6" s="143"/>
      <c r="HWY6" s="143"/>
      <c r="HWZ6" s="143"/>
      <c r="HXA6" s="143"/>
      <c r="HXB6" s="143"/>
      <c r="HXC6" s="143"/>
      <c r="HXD6" s="143"/>
      <c r="HXE6" s="143"/>
      <c r="HXF6" s="143"/>
      <c r="HXG6" s="143"/>
      <c r="HXH6" s="143"/>
      <c r="HXI6" s="143"/>
      <c r="HXJ6" s="143"/>
      <c r="HXK6" s="143"/>
      <c r="HXL6" s="143"/>
      <c r="HXM6" s="143"/>
      <c r="HXN6" s="143"/>
      <c r="HXO6" s="143"/>
      <c r="HXP6" s="143"/>
      <c r="HXQ6" s="143"/>
      <c r="HXR6" s="143"/>
      <c r="HXS6" s="143"/>
      <c r="HXT6" s="143"/>
      <c r="HXU6" s="143"/>
      <c r="HXV6" s="143"/>
      <c r="HXW6" s="143"/>
      <c r="HXX6" s="143"/>
      <c r="HXY6" s="143"/>
      <c r="HXZ6" s="143"/>
      <c r="HYA6" s="143"/>
      <c r="HYB6" s="143"/>
      <c r="HYC6" s="143"/>
      <c r="HYD6" s="143"/>
      <c r="HYE6" s="143"/>
      <c r="HYF6" s="143"/>
      <c r="HYG6" s="143"/>
      <c r="HYH6" s="143"/>
      <c r="HYI6" s="143"/>
      <c r="HYJ6" s="143"/>
      <c r="HYK6" s="143"/>
      <c r="HYL6" s="143"/>
      <c r="HYM6" s="143"/>
      <c r="HYN6" s="143"/>
      <c r="HYO6" s="143"/>
      <c r="HYP6" s="143"/>
      <c r="HYQ6" s="143"/>
      <c r="HYR6" s="143"/>
      <c r="HYS6" s="143"/>
      <c r="HYT6" s="143"/>
      <c r="HYU6" s="143"/>
      <c r="HYV6" s="143"/>
      <c r="HYW6" s="143"/>
      <c r="HYX6" s="143"/>
      <c r="HYY6" s="143"/>
      <c r="HYZ6" s="143"/>
      <c r="HZA6" s="143"/>
      <c r="HZB6" s="143"/>
      <c r="HZC6" s="143"/>
      <c r="HZD6" s="143"/>
      <c r="HZE6" s="143"/>
      <c r="HZF6" s="143"/>
      <c r="HZG6" s="143"/>
      <c r="HZH6" s="143"/>
      <c r="HZI6" s="143"/>
      <c r="HZJ6" s="143"/>
      <c r="HZK6" s="143"/>
      <c r="HZL6" s="143"/>
      <c r="HZM6" s="143"/>
      <c r="HZN6" s="143"/>
      <c r="HZO6" s="143"/>
      <c r="HZP6" s="143"/>
      <c r="HZQ6" s="143"/>
      <c r="HZR6" s="143"/>
      <c r="HZS6" s="143"/>
      <c r="HZT6" s="143"/>
      <c r="HZU6" s="143"/>
      <c r="HZV6" s="143"/>
      <c r="HZW6" s="143"/>
      <c r="HZX6" s="143"/>
      <c r="HZY6" s="143"/>
      <c r="HZZ6" s="143"/>
      <c r="IAA6" s="143"/>
      <c r="IAB6" s="143"/>
      <c r="IAC6" s="143"/>
      <c r="IAD6" s="143"/>
      <c r="IAE6" s="143"/>
      <c r="IAF6" s="143"/>
      <c r="IAG6" s="143"/>
      <c r="IAH6" s="143"/>
      <c r="IAI6" s="143"/>
      <c r="IAJ6" s="143"/>
      <c r="IAK6" s="143"/>
      <c r="IAL6" s="143"/>
      <c r="IAM6" s="143"/>
      <c r="IAN6" s="143"/>
      <c r="IAO6" s="143"/>
      <c r="IAP6" s="143"/>
      <c r="IAQ6" s="143"/>
      <c r="IAR6" s="143"/>
      <c r="IAS6" s="143"/>
      <c r="IAT6" s="143"/>
      <c r="IAU6" s="143"/>
      <c r="IAV6" s="143"/>
      <c r="IAW6" s="143"/>
      <c r="IAX6" s="143"/>
      <c r="IAY6" s="143"/>
      <c r="IAZ6" s="143"/>
      <c r="IBA6" s="143"/>
      <c r="IBB6" s="143"/>
      <c r="IBC6" s="143"/>
      <c r="IBD6" s="143"/>
      <c r="IBE6" s="143"/>
      <c r="IBF6" s="143"/>
      <c r="IBG6" s="143"/>
      <c r="IBH6" s="143"/>
      <c r="IBI6" s="143"/>
      <c r="IBJ6" s="143"/>
      <c r="IBK6" s="143"/>
      <c r="IBL6" s="143"/>
      <c r="IBM6" s="143"/>
      <c r="IBN6" s="143"/>
      <c r="IBO6" s="143"/>
      <c r="IBP6" s="143"/>
      <c r="IBQ6" s="143"/>
      <c r="IBR6" s="143"/>
      <c r="IBS6" s="143"/>
      <c r="IBT6" s="143"/>
      <c r="IBU6" s="143"/>
      <c r="IBV6" s="143"/>
      <c r="IBW6" s="143"/>
      <c r="IBX6" s="143"/>
      <c r="IBY6" s="143"/>
      <c r="IBZ6" s="143"/>
      <c r="ICA6" s="143"/>
      <c r="ICB6" s="143"/>
      <c r="ICC6" s="143"/>
      <c r="ICD6" s="143"/>
      <c r="ICE6" s="143"/>
      <c r="ICF6" s="143"/>
      <c r="ICG6" s="143"/>
      <c r="ICH6" s="143"/>
      <c r="ICI6" s="143"/>
      <c r="ICJ6" s="143"/>
      <c r="ICK6" s="143"/>
      <c r="ICL6" s="143"/>
      <c r="ICM6" s="143"/>
      <c r="ICN6" s="143"/>
      <c r="ICO6" s="143"/>
      <c r="ICP6" s="143"/>
      <c r="ICQ6" s="143"/>
      <c r="ICR6" s="143"/>
      <c r="ICS6" s="143"/>
      <c r="ICT6" s="143"/>
      <c r="ICU6" s="143"/>
      <c r="ICV6" s="143"/>
      <c r="ICW6" s="143"/>
      <c r="ICX6" s="143"/>
      <c r="ICY6" s="143"/>
      <c r="ICZ6" s="143"/>
      <c r="IDA6" s="143"/>
      <c r="IDB6" s="143"/>
      <c r="IDC6" s="143"/>
      <c r="IDD6" s="143"/>
      <c r="IDE6" s="143"/>
      <c r="IDF6" s="143"/>
      <c r="IDG6" s="143"/>
      <c r="IDH6" s="143"/>
      <c r="IDI6" s="143"/>
      <c r="IDJ6" s="143"/>
      <c r="IDK6" s="143"/>
      <c r="IDL6" s="143"/>
      <c r="IDM6" s="143"/>
      <c r="IDN6" s="143"/>
      <c r="IDO6" s="143"/>
      <c r="IDP6" s="143"/>
      <c r="IDQ6" s="143"/>
      <c r="IDR6" s="143"/>
      <c r="IDS6" s="143"/>
      <c r="IDT6" s="143"/>
      <c r="IDU6" s="143"/>
      <c r="IDV6" s="143"/>
      <c r="IDW6" s="143"/>
      <c r="IDX6" s="143"/>
      <c r="IDY6" s="143"/>
      <c r="IDZ6" s="143"/>
      <c r="IEA6" s="143"/>
      <c r="IEB6" s="143"/>
      <c r="IEC6" s="143"/>
      <c r="IED6" s="143"/>
      <c r="IEE6" s="143"/>
      <c r="IEF6" s="143"/>
      <c r="IEG6" s="143"/>
      <c r="IEH6" s="143"/>
      <c r="IEI6" s="143"/>
      <c r="IEJ6" s="143"/>
      <c r="IEK6" s="143"/>
      <c r="IEL6" s="143"/>
      <c r="IEM6" s="143"/>
      <c r="IEN6" s="143"/>
      <c r="IEO6" s="143"/>
      <c r="IEP6" s="143"/>
      <c r="IEQ6" s="143"/>
      <c r="IER6" s="143"/>
      <c r="IES6" s="143"/>
      <c r="IET6" s="143"/>
      <c r="IEU6" s="143"/>
      <c r="IEV6" s="143"/>
      <c r="IEW6" s="143"/>
      <c r="IEX6" s="143"/>
      <c r="IEY6" s="143"/>
      <c r="IEZ6" s="143"/>
      <c r="IFA6" s="143"/>
      <c r="IFB6" s="143"/>
      <c r="IFC6" s="143"/>
      <c r="IFD6" s="143"/>
      <c r="IFE6" s="143"/>
      <c r="IFF6" s="143"/>
      <c r="IFG6" s="143"/>
      <c r="IFH6" s="143"/>
      <c r="IFI6" s="143"/>
      <c r="IFJ6" s="143"/>
      <c r="IFK6" s="143"/>
      <c r="IFL6" s="143"/>
      <c r="IFM6" s="143"/>
      <c r="IFN6" s="143"/>
      <c r="IFO6" s="143"/>
      <c r="IFP6" s="143"/>
      <c r="IFQ6" s="143"/>
      <c r="IFR6" s="143"/>
      <c r="IFS6" s="143"/>
      <c r="IFT6" s="143"/>
      <c r="IFU6" s="143"/>
      <c r="IFV6" s="143"/>
      <c r="IFW6" s="143"/>
      <c r="IFX6" s="143"/>
      <c r="IFY6" s="143"/>
      <c r="IFZ6" s="143"/>
      <c r="IGA6" s="143"/>
      <c r="IGB6" s="143"/>
      <c r="IGC6" s="143"/>
      <c r="IGD6" s="143"/>
      <c r="IGE6" s="143"/>
      <c r="IGF6" s="143"/>
      <c r="IGG6" s="143"/>
      <c r="IGH6" s="143"/>
      <c r="IGI6" s="143"/>
      <c r="IGJ6" s="143"/>
      <c r="IGK6" s="143"/>
      <c r="IGL6" s="143"/>
      <c r="IGM6" s="143"/>
      <c r="IGN6" s="143"/>
      <c r="IGO6" s="143"/>
      <c r="IGP6" s="143"/>
      <c r="IGQ6" s="143"/>
      <c r="IGR6" s="143"/>
      <c r="IGS6" s="143"/>
      <c r="IGT6" s="143"/>
      <c r="IGU6" s="143"/>
      <c r="IGV6" s="143"/>
      <c r="IGW6" s="143"/>
      <c r="IGX6" s="143"/>
      <c r="IGY6" s="143"/>
      <c r="IGZ6" s="143"/>
      <c r="IHA6" s="143"/>
      <c r="IHB6" s="143"/>
      <c r="IHC6" s="143"/>
      <c r="IHD6" s="143"/>
      <c r="IHE6" s="143"/>
      <c r="IHF6" s="143"/>
      <c r="IHG6" s="143"/>
      <c r="IHH6" s="143"/>
      <c r="IHI6" s="143"/>
      <c r="IHJ6" s="143"/>
      <c r="IHK6" s="143"/>
      <c r="IHL6" s="143"/>
      <c r="IHM6" s="143"/>
      <c r="IHN6" s="143"/>
      <c r="IHO6" s="143"/>
      <c r="IHP6" s="143"/>
      <c r="IHQ6" s="143"/>
      <c r="IHR6" s="143"/>
      <c r="IHS6" s="143"/>
      <c r="IHT6" s="143"/>
      <c r="IHU6" s="143"/>
      <c r="IHV6" s="143"/>
      <c r="IHW6" s="143"/>
      <c r="IHX6" s="143"/>
      <c r="IHY6" s="143"/>
      <c r="IHZ6" s="143"/>
      <c r="IIA6" s="143"/>
      <c r="IIB6" s="143"/>
      <c r="IIC6" s="143"/>
      <c r="IID6" s="143"/>
      <c r="IIE6" s="143"/>
      <c r="IIF6" s="143"/>
      <c r="IIG6" s="143"/>
      <c r="IIH6" s="143"/>
      <c r="III6" s="143"/>
      <c r="IIJ6" s="143"/>
      <c r="IIK6" s="143"/>
      <c r="IIL6" s="143"/>
      <c r="IIM6" s="143"/>
      <c r="IIN6" s="143"/>
      <c r="IIO6" s="143"/>
      <c r="IIP6" s="143"/>
      <c r="IIQ6" s="143"/>
      <c r="IIR6" s="143"/>
      <c r="IIS6" s="143"/>
      <c r="IIT6" s="143"/>
      <c r="IIU6" s="143"/>
      <c r="IIV6" s="143"/>
      <c r="IIW6" s="143"/>
      <c r="IIX6" s="143"/>
      <c r="IIY6" s="143"/>
      <c r="IIZ6" s="143"/>
      <c r="IJA6" s="143"/>
      <c r="IJB6" s="143"/>
      <c r="IJC6" s="143"/>
      <c r="IJD6" s="143"/>
      <c r="IJE6" s="143"/>
      <c r="IJF6" s="143"/>
      <c r="IJG6" s="143"/>
      <c r="IJH6" s="143"/>
      <c r="IJI6" s="143"/>
      <c r="IJJ6" s="143"/>
      <c r="IJK6" s="143"/>
      <c r="IJL6" s="143"/>
      <c r="IJM6" s="143"/>
      <c r="IJN6" s="143"/>
      <c r="IJO6" s="143"/>
      <c r="IJP6" s="143"/>
      <c r="IJQ6" s="143"/>
      <c r="IJR6" s="143"/>
      <c r="IJS6" s="143"/>
      <c r="IJT6" s="143"/>
      <c r="IJU6" s="143"/>
      <c r="IJV6" s="143"/>
      <c r="IJW6" s="143"/>
      <c r="IJX6" s="143"/>
      <c r="IJY6" s="143"/>
      <c r="IJZ6" s="143"/>
      <c r="IKA6" s="143"/>
      <c r="IKB6" s="143"/>
      <c r="IKC6" s="143"/>
      <c r="IKD6" s="143"/>
      <c r="IKE6" s="143"/>
      <c r="IKF6" s="143"/>
      <c r="IKG6" s="143"/>
      <c r="IKH6" s="143"/>
      <c r="IKI6" s="143"/>
      <c r="IKJ6" s="143"/>
      <c r="IKK6" s="143"/>
      <c r="IKL6" s="143"/>
      <c r="IKM6" s="143"/>
      <c r="IKN6" s="143"/>
      <c r="IKO6" s="143"/>
      <c r="IKP6" s="143"/>
      <c r="IKQ6" s="143"/>
      <c r="IKR6" s="143"/>
      <c r="IKS6" s="143"/>
      <c r="IKT6" s="143"/>
      <c r="IKU6" s="143"/>
      <c r="IKV6" s="143"/>
      <c r="IKW6" s="143"/>
      <c r="IKX6" s="143"/>
      <c r="IKY6" s="143"/>
      <c r="IKZ6" s="143"/>
      <c r="ILA6" s="143"/>
      <c r="ILB6" s="143"/>
      <c r="ILC6" s="143"/>
      <c r="ILD6" s="143"/>
      <c r="ILE6" s="143"/>
      <c r="ILF6" s="143"/>
      <c r="ILG6" s="143"/>
      <c r="ILH6" s="143"/>
      <c r="ILI6" s="143"/>
      <c r="ILJ6" s="143"/>
      <c r="ILK6" s="143"/>
      <c r="ILL6" s="143"/>
      <c r="ILM6" s="143"/>
      <c r="ILN6" s="143"/>
      <c r="ILO6" s="143"/>
      <c r="ILP6" s="143"/>
      <c r="ILQ6" s="143"/>
      <c r="ILR6" s="143"/>
      <c r="ILS6" s="143"/>
      <c r="ILT6" s="143"/>
      <c r="ILU6" s="143"/>
      <c r="ILV6" s="143"/>
      <c r="ILW6" s="143"/>
      <c r="ILX6" s="143"/>
      <c r="ILY6" s="143"/>
      <c r="ILZ6" s="143"/>
      <c r="IMA6" s="143"/>
      <c r="IMB6" s="143"/>
      <c r="IMC6" s="143"/>
      <c r="IMD6" s="143"/>
      <c r="IME6" s="143"/>
      <c r="IMF6" s="143"/>
      <c r="IMG6" s="143"/>
      <c r="IMH6" s="143"/>
      <c r="IMI6" s="143"/>
      <c r="IMJ6" s="143"/>
      <c r="IMK6" s="143"/>
      <c r="IML6" s="143"/>
      <c r="IMM6" s="143"/>
      <c r="IMN6" s="143"/>
      <c r="IMO6" s="143"/>
      <c r="IMP6" s="143"/>
      <c r="IMQ6" s="143"/>
      <c r="IMR6" s="143"/>
      <c r="IMS6" s="143"/>
      <c r="IMT6" s="143"/>
      <c r="IMU6" s="143"/>
      <c r="IMV6" s="143"/>
      <c r="IMW6" s="143"/>
      <c r="IMX6" s="143"/>
      <c r="IMY6" s="143"/>
      <c r="IMZ6" s="143"/>
      <c r="INA6" s="143"/>
      <c r="INB6" s="143"/>
      <c r="INC6" s="143"/>
      <c r="IND6" s="143"/>
      <c r="INE6" s="143"/>
      <c r="INF6" s="143"/>
      <c r="ING6" s="143"/>
      <c r="INH6" s="143"/>
      <c r="INI6" s="143"/>
      <c r="INJ6" s="143"/>
      <c r="INK6" s="143"/>
      <c r="INL6" s="143"/>
      <c r="INM6" s="143"/>
      <c r="INN6" s="143"/>
      <c r="INO6" s="143"/>
      <c r="INP6" s="143"/>
      <c r="INQ6" s="143"/>
      <c r="INR6" s="143"/>
      <c r="INS6" s="143"/>
      <c r="INT6" s="143"/>
      <c r="INU6" s="143"/>
      <c r="INV6" s="143"/>
      <c r="INW6" s="143"/>
      <c r="INX6" s="143"/>
      <c r="INY6" s="143"/>
      <c r="INZ6" s="143"/>
      <c r="IOA6" s="143"/>
      <c r="IOB6" s="143"/>
      <c r="IOC6" s="143"/>
      <c r="IOD6" s="143"/>
      <c r="IOE6" s="143"/>
      <c r="IOF6" s="143"/>
      <c r="IOG6" s="143"/>
      <c r="IOH6" s="143"/>
      <c r="IOI6" s="143"/>
      <c r="IOJ6" s="143"/>
      <c r="IOK6" s="143"/>
      <c r="IOL6" s="143"/>
      <c r="IOM6" s="143"/>
      <c r="ION6" s="143"/>
      <c r="IOO6" s="143"/>
      <c r="IOP6" s="143"/>
      <c r="IOQ6" s="143"/>
      <c r="IOR6" s="143"/>
      <c r="IOS6" s="143"/>
      <c r="IOT6" s="143"/>
      <c r="IOU6" s="143"/>
      <c r="IOV6" s="143"/>
      <c r="IOW6" s="143"/>
      <c r="IOX6" s="143"/>
      <c r="IOY6" s="143"/>
      <c r="IOZ6" s="143"/>
      <c r="IPA6" s="143"/>
      <c r="IPB6" s="143"/>
      <c r="IPC6" s="143"/>
      <c r="IPD6" s="143"/>
      <c r="IPE6" s="143"/>
      <c r="IPF6" s="143"/>
      <c r="IPG6" s="143"/>
      <c r="IPH6" s="143"/>
      <c r="IPI6" s="143"/>
      <c r="IPJ6" s="143"/>
      <c r="IPK6" s="143"/>
      <c r="IPL6" s="143"/>
      <c r="IPM6" s="143"/>
      <c r="IPN6" s="143"/>
      <c r="IPO6" s="143"/>
      <c r="IPP6" s="143"/>
      <c r="IPQ6" s="143"/>
      <c r="IPR6" s="143"/>
      <c r="IPS6" s="143"/>
      <c r="IPT6" s="143"/>
      <c r="IPU6" s="143"/>
      <c r="IPV6" s="143"/>
      <c r="IPW6" s="143"/>
      <c r="IPX6" s="143"/>
      <c r="IPY6" s="143"/>
      <c r="IPZ6" s="143"/>
      <c r="IQA6" s="143"/>
      <c r="IQB6" s="143"/>
      <c r="IQC6" s="143"/>
      <c r="IQD6" s="143"/>
      <c r="IQE6" s="143"/>
      <c r="IQF6" s="143"/>
      <c r="IQG6" s="143"/>
      <c r="IQH6" s="143"/>
      <c r="IQI6" s="143"/>
      <c r="IQJ6" s="143"/>
      <c r="IQK6" s="143"/>
      <c r="IQL6" s="143"/>
      <c r="IQM6" s="143"/>
      <c r="IQN6" s="143"/>
      <c r="IQO6" s="143"/>
      <c r="IQP6" s="143"/>
      <c r="IQQ6" s="143"/>
      <c r="IQR6" s="143"/>
      <c r="IQS6" s="143"/>
      <c r="IQT6" s="143"/>
      <c r="IQU6" s="143"/>
      <c r="IQV6" s="143"/>
      <c r="IQW6" s="143"/>
      <c r="IQX6" s="143"/>
      <c r="IQY6" s="143"/>
      <c r="IQZ6" s="143"/>
      <c r="IRA6" s="143"/>
      <c r="IRB6" s="143"/>
      <c r="IRC6" s="143"/>
      <c r="IRD6" s="143"/>
      <c r="IRE6" s="143"/>
      <c r="IRF6" s="143"/>
      <c r="IRG6" s="143"/>
      <c r="IRH6" s="143"/>
      <c r="IRI6" s="143"/>
      <c r="IRJ6" s="143"/>
      <c r="IRK6" s="143"/>
      <c r="IRL6" s="143"/>
      <c r="IRM6" s="143"/>
      <c r="IRN6" s="143"/>
      <c r="IRO6" s="143"/>
      <c r="IRP6" s="143"/>
      <c r="IRQ6" s="143"/>
      <c r="IRR6" s="143"/>
      <c r="IRS6" s="143"/>
      <c r="IRT6" s="143"/>
      <c r="IRU6" s="143"/>
      <c r="IRV6" s="143"/>
      <c r="IRW6" s="143"/>
      <c r="IRX6" s="143"/>
      <c r="IRY6" s="143"/>
      <c r="IRZ6" s="143"/>
      <c r="ISA6" s="143"/>
      <c r="ISB6" s="143"/>
      <c r="ISC6" s="143"/>
      <c r="ISD6" s="143"/>
      <c r="ISE6" s="143"/>
      <c r="ISF6" s="143"/>
      <c r="ISG6" s="143"/>
      <c r="ISH6" s="143"/>
      <c r="ISI6" s="143"/>
      <c r="ISJ6" s="143"/>
      <c r="ISK6" s="143"/>
      <c r="ISL6" s="143"/>
      <c r="ISM6" s="143"/>
      <c r="ISN6" s="143"/>
      <c r="ISO6" s="143"/>
      <c r="ISP6" s="143"/>
      <c r="ISQ6" s="143"/>
      <c r="ISR6" s="143"/>
      <c r="ISS6" s="143"/>
      <c r="IST6" s="143"/>
      <c r="ISU6" s="143"/>
      <c r="ISV6" s="143"/>
      <c r="ISW6" s="143"/>
      <c r="ISX6" s="143"/>
      <c r="ISY6" s="143"/>
      <c r="ISZ6" s="143"/>
      <c r="ITA6" s="143"/>
      <c r="ITB6" s="143"/>
      <c r="ITC6" s="143"/>
      <c r="ITD6" s="143"/>
      <c r="ITE6" s="143"/>
      <c r="ITF6" s="143"/>
      <c r="ITG6" s="143"/>
      <c r="ITH6" s="143"/>
      <c r="ITI6" s="143"/>
      <c r="ITJ6" s="143"/>
      <c r="ITK6" s="143"/>
      <c r="ITL6" s="143"/>
      <c r="ITM6" s="143"/>
      <c r="ITN6" s="143"/>
      <c r="ITO6" s="143"/>
      <c r="ITP6" s="143"/>
      <c r="ITQ6" s="143"/>
      <c r="ITR6" s="143"/>
      <c r="ITS6" s="143"/>
      <c r="ITT6" s="143"/>
      <c r="ITU6" s="143"/>
      <c r="ITV6" s="143"/>
      <c r="ITW6" s="143"/>
      <c r="ITX6" s="143"/>
      <c r="ITY6" s="143"/>
      <c r="ITZ6" s="143"/>
      <c r="IUA6" s="143"/>
      <c r="IUB6" s="143"/>
      <c r="IUC6" s="143"/>
      <c r="IUD6" s="143"/>
      <c r="IUE6" s="143"/>
      <c r="IUF6" s="143"/>
      <c r="IUG6" s="143"/>
      <c r="IUH6" s="143"/>
      <c r="IUI6" s="143"/>
      <c r="IUJ6" s="143"/>
      <c r="IUK6" s="143"/>
      <c r="IUL6" s="143"/>
      <c r="IUM6" s="143"/>
      <c r="IUN6" s="143"/>
      <c r="IUO6" s="143"/>
      <c r="IUP6" s="143"/>
      <c r="IUQ6" s="143"/>
      <c r="IUR6" s="143"/>
      <c r="IUS6" s="143"/>
      <c r="IUT6" s="143"/>
      <c r="IUU6" s="143"/>
      <c r="IUV6" s="143"/>
      <c r="IUW6" s="143"/>
      <c r="IUX6" s="143"/>
      <c r="IUY6" s="143"/>
      <c r="IUZ6" s="143"/>
      <c r="IVA6" s="143"/>
      <c r="IVB6" s="143"/>
      <c r="IVC6" s="143"/>
      <c r="IVD6" s="143"/>
      <c r="IVE6" s="143"/>
      <c r="IVF6" s="143"/>
      <c r="IVG6" s="143"/>
      <c r="IVH6" s="143"/>
      <c r="IVI6" s="143"/>
      <c r="IVJ6" s="143"/>
      <c r="IVK6" s="143"/>
      <c r="IVL6" s="143"/>
      <c r="IVM6" s="143"/>
      <c r="IVN6" s="143"/>
      <c r="IVO6" s="143"/>
      <c r="IVP6" s="143"/>
      <c r="IVQ6" s="143"/>
      <c r="IVR6" s="143"/>
      <c r="IVS6" s="143"/>
      <c r="IVT6" s="143"/>
      <c r="IVU6" s="143"/>
      <c r="IVV6" s="143"/>
      <c r="IVW6" s="143"/>
      <c r="IVX6" s="143"/>
      <c r="IVY6" s="143"/>
      <c r="IVZ6" s="143"/>
      <c r="IWA6" s="143"/>
      <c r="IWB6" s="143"/>
      <c r="IWC6" s="143"/>
      <c r="IWD6" s="143"/>
      <c r="IWE6" s="143"/>
      <c r="IWF6" s="143"/>
      <c r="IWG6" s="143"/>
      <c r="IWH6" s="143"/>
      <c r="IWI6" s="143"/>
      <c r="IWJ6" s="143"/>
      <c r="IWK6" s="143"/>
      <c r="IWL6" s="143"/>
      <c r="IWM6" s="143"/>
      <c r="IWN6" s="143"/>
      <c r="IWO6" s="143"/>
      <c r="IWP6" s="143"/>
      <c r="IWQ6" s="143"/>
      <c r="IWR6" s="143"/>
      <c r="IWS6" s="143"/>
      <c r="IWT6" s="143"/>
      <c r="IWU6" s="143"/>
      <c r="IWV6" s="143"/>
      <c r="IWW6" s="143"/>
      <c r="IWX6" s="143"/>
      <c r="IWY6" s="143"/>
      <c r="IWZ6" s="143"/>
      <c r="IXA6" s="143"/>
      <c r="IXB6" s="143"/>
      <c r="IXC6" s="143"/>
      <c r="IXD6" s="143"/>
      <c r="IXE6" s="143"/>
      <c r="IXF6" s="143"/>
      <c r="IXG6" s="143"/>
      <c r="IXH6" s="143"/>
      <c r="IXI6" s="143"/>
      <c r="IXJ6" s="143"/>
      <c r="IXK6" s="143"/>
      <c r="IXL6" s="143"/>
      <c r="IXM6" s="143"/>
      <c r="IXN6" s="143"/>
      <c r="IXO6" s="143"/>
      <c r="IXP6" s="143"/>
      <c r="IXQ6" s="143"/>
      <c r="IXR6" s="143"/>
      <c r="IXS6" s="143"/>
      <c r="IXT6" s="143"/>
      <c r="IXU6" s="143"/>
      <c r="IXV6" s="143"/>
      <c r="IXW6" s="143"/>
      <c r="IXX6" s="143"/>
      <c r="IXY6" s="143"/>
      <c r="IXZ6" s="143"/>
      <c r="IYA6" s="143"/>
      <c r="IYB6" s="143"/>
      <c r="IYC6" s="143"/>
      <c r="IYD6" s="143"/>
      <c r="IYE6" s="143"/>
      <c r="IYF6" s="143"/>
      <c r="IYG6" s="143"/>
      <c r="IYH6" s="143"/>
      <c r="IYI6" s="143"/>
      <c r="IYJ6" s="143"/>
      <c r="IYK6" s="143"/>
      <c r="IYL6" s="143"/>
      <c r="IYM6" s="143"/>
      <c r="IYN6" s="143"/>
      <c r="IYO6" s="143"/>
      <c r="IYP6" s="143"/>
      <c r="IYQ6" s="143"/>
      <c r="IYR6" s="143"/>
      <c r="IYS6" s="143"/>
      <c r="IYT6" s="143"/>
      <c r="IYU6" s="143"/>
      <c r="IYV6" s="143"/>
      <c r="IYW6" s="143"/>
      <c r="IYX6" s="143"/>
      <c r="IYY6" s="143"/>
      <c r="IYZ6" s="143"/>
      <c r="IZA6" s="143"/>
      <c r="IZB6" s="143"/>
      <c r="IZC6" s="143"/>
      <c r="IZD6" s="143"/>
      <c r="IZE6" s="143"/>
      <c r="IZF6" s="143"/>
      <c r="IZG6" s="143"/>
      <c r="IZH6" s="143"/>
      <c r="IZI6" s="143"/>
      <c r="IZJ6" s="143"/>
      <c r="IZK6" s="143"/>
      <c r="IZL6" s="143"/>
      <c r="IZM6" s="143"/>
      <c r="IZN6" s="143"/>
      <c r="IZO6" s="143"/>
      <c r="IZP6" s="143"/>
      <c r="IZQ6" s="143"/>
      <c r="IZR6" s="143"/>
      <c r="IZS6" s="143"/>
      <c r="IZT6" s="143"/>
      <c r="IZU6" s="143"/>
      <c r="IZV6" s="143"/>
      <c r="IZW6" s="143"/>
      <c r="IZX6" s="143"/>
      <c r="IZY6" s="143"/>
      <c r="IZZ6" s="143"/>
      <c r="JAA6" s="143"/>
      <c r="JAB6" s="143"/>
      <c r="JAC6" s="143"/>
      <c r="JAD6" s="143"/>
      <c r="JAE6" s="143"/>
      <c r="JAF6" s="143"/>
      <c r="JAG6" s="143"/>
      <c r="JAH6" s="143"/>
      <c r="JAI6" s="143"/>
      <c r="JAJ6" s="143"/>
      <c r="JAK6" s="143"/>
      <c r="JAL6" s="143"/>
      <c r="JAM6" s="143"/>
      <c r="JAN6" s="143"/>
      <c r="JAO6" s="143"/>
      <c r="JAP6" s="143"/>
      <c r="JAQ6" s="143"/>
      <c r="JAR6" s="143"/>
      <c r="JAS6" s="143"/>
      <c r="JAT6" s="143"/>
      <c r="JAU6" s="143"/>
      <c r="JAV6" s="143"/>
      <c r="JAW6" s="143"/>
      <c r="JAX6" s="143"/>
      <c r="JAY6" s="143"/>
      <c r="JAZ6" s="143"/>
      <c r="JBA6" s="143"/>
      <c r="JBB6" s="143"/>
      <c r="JBC6" s="143"/>
      <c r="JBD6" s="143"/>
      <c r="JBE6" s="143"/>
      <c r="JBF6" s="143"/>
      <c r="JBG6" s="143"/>
      <c r="JBH6" s="143"/>
      <c r="JBI6" s="143"/>
      <c r="JBJ6" s="143"/>
      <c r="JBK6" s="143"/>
      <c r="JBL6" s="143"/>
      <c r="JBM6" s="143"/>
      <c r="JBN6" s="143"/>
      <c r="JBO6" s="143"/>
      <c r="JBP6" s="143"/>
      <c r="JBQ6" s="143"/>
      <c r="JBR6" s="143"/>
      <c r="JBS6" s="143"/>
      <c r="JBT6" s="143"/>
      <c r="JBU6" s="143"/>
      <c r="JBV6" s="143"/>
      <c r="JBW6" s="143"/>
      <c r="JBX6" s="143"/>
      <c r="JBY6" s="143"/>
      <c r="JBZ6" s="143"/>
      <c r="JCA6" s="143"/>
      <c r="JCB6" s="143"/>
      <c r="JCC6" s="143"/>
      <c r="JCD6" s="143"/>
      <c r="JCE6" s="143"/>
      <c r="JCF6" s="143"/>
      <c r="JCG6" s="143"/>
      <c r="JCH6" s="143"/>
      <c r="JCI6" s="143"/>
      <c r="JCJ6" s="143"/>
      <c r="JCK6" s="143"/>
      <c r="JCL6" s="143"/>
      <c r="JCM6" s="143"/>
      <c r="JCN6" s="143"/>
      <c r="JCO6" s="143"/>
      <c r="JCP6" s="143"/>
      <c r="JCQ6" s="143"/>
      <c r="JCR6" s="143"/>
      <c r="JCS6" s="143"/>
      <c r="JCT6" s="143"/>
      <c r="JCU6" s="143"/>
      <c r="JCV6" s="143"/>
      <c r="JCW6" s="143"/>
      <c r="JCX6" s="143"/>
      <c r="JCY6" s="143"/>
      <c r="JCZ6" s="143"/>
      <c r="JDA6" s="143"/>
      <c r="JDB6" s="143"/>
      <c r="JDC6" s="143"/>
      <c r="JDD6" s="143"/>
      <c r="JDE6" s="143"/>
      <c r="JDF6" s="143"/>
      <c r="JDG6" s="143"/>
      <c r="JDH6" s="143"/>
      <c r="JDI6" s="143"/>
      <c r="JDJ6" s="143"/>
      <c r="JDK6" s="143"/>
      <c r="JDL6" s="143"/>
      <c r="JDM6" s="143"/>
      <c r="JDN6" s="143"/>
      <c r="JDO6" s="143"/>
      <c r="JDP6" s="143"/>
      <c r="JDQ6" s="143"/>
      <c r="JDR6" s="143"/>
      <c r="JDS6" s="143"/>
      <c r="JDT6" s="143"/>
      <c r="JDU6" s="143"/>
      <c r="JDV6" s="143"/>
      <c r="JDW6" s="143"/>
      <c r="JDX6" s="143"/>
      <c r="JDY6" s="143"/>
      <c r="JDZ6" s="143"/>
      <c r="JEA6" s="143"/>
      <c r="JEB6" s="143"/>
      <c r="JEC6" s="143"/>
      <c r="JED6" s="143"/>
      <c r="JEE6" s="143"/>
      <c r="JEF6" s="143"/>
      <c r="JEG6" s="143"/>
      <c r="JEH6" s="143"/>
      <c r="JEI6" s="143"/>
      <c r="JEJ6" s="143"/>
      <c r="JEK6" s="143"/>
      <c r="JEL6" s="143"/>
      <c r="JEM6" s="143"/>
      <c r="JEN6" s="143"/>
      <c r="JEO6" s="143"/>
      <c r="JEP6" s="143"/>
      <c r="JEQ6" s="143"/>
      <c r="JER6" s="143"/>
      <c r="JES6" s="143"/>
      <c r="JET6" s="143"/>
      <c r="JEU6" s="143"/>
      <c r="JEV6" s="143"/>
      <c r="JEW6" s="143"/>
      <c r="JEX6" s="143"/>
      <c r="JEY6" s="143"/>
      <c r="JEZ6" s="143"/>
      <c r="JFA6" s="143"/>
      <c r="JFB6" s="143"/>
      <c r="JFC6" s="143"/>
      <c r="JFD6" s="143"/>
      <c r="JFE6" s="143"/>
      <c r="JFF6" s="143"/>
      <c r="JFG6" s="143"/>
      <c r="JFH6" s="143"/>
      <c r="JFI6" s="143"/>
      <c r="JFJ6" s="143"/>
      <c r="JFK6" s="143"/>
      <c r="JFL6" s="143"/>
      <c r="JFM6" s="143"/>
      <c r="JFN6" s="143"/>
      <c r="JFO6" s="143"/>
      <c r="JFP6" s="143"/>
      <c r="JFQ6" s="143"/>
      <c r="JFR6" s="143"/>
      <c r="JFS6" s="143"/>
      <c r="JFT6" s="143"/>
      <c r="JFU6" s="143"/>
      <c r="JFV6" s="143"/>
      <c r="JFW6" s="143"/>
      <c r="JFX6" s="143"/>
      <c r="JFY6" s="143"/>
      <c r="JFZ6" s="143"/>
      <c r="JGA6" s="143"/>
      <c r="JGB6" s="143"/>
      <c r="JGC6" s="143"/>
      <c r="JGD6" s="143"/>
      <c r="JGE6" s="143"/>
      <c r="JGF6" s="143"/>
      <c r="JGG6" s="143"/>
      <c r="JGH6" s="143"/>
      <c r="JGI6" s="143"/>
      <c r="JGJ6" s="143"/>
      <c r="JGK6" s="143"/>
      <c r="JGL6" s="143"/>
      <c r="JGM6" s="143"/>
      <c r="JGN6" s="143"/>
      <c r="JGO6" s="143"/>
      <c r="JGP6" s="143"/>
      <c r="JGQ6" s="143"/>
      <c r="JGR6" s="143"/>
      <c r="JGS6" s="143"/>
      <c r="JGT6" s="143"/>
      <c r="JGU6" s="143"/>
      <c r="JGV6" s="143"/>
      <c r="JGW6" s="143"/>
      <c r="JGX6" s="143"/>
      <c r="JGY6" s="143"/>
      <c r="JGZ6" s="143"/>
      <c r="JHA6" s="143"/>
      <c r="JHB6" s="143"/>
      <c r="JHC6" s="143"/>
      <c r="JHD6" s="143"/>
      <c r="JHE6" s="143"/>
      <c r="JHF6" s="143"/>
      <c r="JHG6" s="143"/>
      <c r="JHH6" s="143"/>
      <c r="JHI6" s="143"/>
      <c r="JHJ6" s="143"/>
      <c r="JHK6" s="143"/>
      <c r="JHL6" s="143"/>
      <c r="JHM6" s="143"/>
      <c r="JHN6" s="143"/>
      <c r="JHO6" s="143"/>
      <c r="JHP6" s="143"/>
      <c r="JHQ6" s="143"/>
      <c r="JHR6" s="143"/>
      <c r="JHS6" s="143"/>
      <c r="JHT6" s="143"/>
      <c r="JHU6" s="143"/>
      <c r="JHV6" s="143"/>
      <c r="JHW6" s="143"/>
      <c r="JHX6" s="143"/>
      <c r="JHY6" s="143"/>
      <c r="JHZ6" s="143"/>
      <c r="JIA6" s="143"/>
      <c r="JIB6" s="143"/>
      <c r="JIC6" s="143"/>
      <c r="JID6" s="143"/>
      <c r="JIE6" s="143"/>
      <c r="JIF6" s="143"/>
      <c r="JIG6" s="143"/>
      <c r="JIH6" s="143"/>
      <c r="JII6" s="143"/>
      <c r="JIJ6" s="143"/>
      <c r="JIK6" s="143"/>
      <c r="JIL6" s="143"/>
      <c r="JIM6" s="143"/>
      <c r="JIN6" s="143"/>
      <c r="JIO6" s="143"/>
      <c r="JIP6" s="143"/>
      <c r="JIQ6" s="143"/>
      <c r="JIR6" s="143"/>
      <c r="JIS6" s="143"/>
      <c r="JIT6" s="143"/>
      <c r="JIU6" s="143"/>
      <c r="JIV6" s="143"/>
      <c r="JIW6" s="143"/>
      <c r="JIX6" s="143"/>
      <c r="JIY6" s="143"/>
      <c r="JIZ6" s="143"/>
      <c r="JJA6" s="143"/>
      <c r="JJB6" s="143"/>
      <c r="JJC6" s="143"/>
      <c r="JJD6" s="143"/>
      <c r="JJE6" s="143"/>
      <c r="JJF6" s="143"/>
      <c r="JJG6" s="143"/>
      <c r="JJH6" s="143"/>
      <c r="JJI6" s="143"/>
      <c r="JJJ6" s="143"/>
      <c r="JJK6" s="143"/>
      <c r="JJL6" s="143"/>
      <c r="JJM6" s="143"/>
      <c r="JJN6" s="143"/>
      <c r="JJO6" s="143"/>
      <c r="JJP6" s="143"/>
      <c r="JJQ6" s="143"/>
      <c r="JJR6" s="143"/>
      <c r="JJS6" s="143"/>
      <c r="JJT6" s="143"/>
      <c r="JJU6" s="143"/>
      <c r="JJV6" s="143"/>
      <c r="JJW6" s="143"/>
      <c r="JJX6" s="143"/>
      <c r="JJY6" s="143"/>
      <c r="JJZ6" s="143"/>
      <c r="JKA6" s="143"/>
      <c r="JKB6" s="143"/>
      <c r="JKC6" s="143"/>
      <c r="JKD6" s="143"/>
      <c r="JKE6" s="143"/>
      <c r="JKF6" s="143"/>
      <c r="JKG6" s="143"/>
      <c r="JKH6" s="143"/>
      <c r="JKI6" s="143"/>
      <c r="JKJ6" s="143"/>
      <c r="JKK6" s="143"/>
      <c r="JKL6" s="143"/>
      <c r="JKM6" s="143"/>
      <c r="JKN6" s="143"/>
      <c r="JKO6" s="143"/>
      <c r="JKP6" s="143"/>
      <c r="JKQ6" s="143"/>
      <c r="JKR6" s="143"/>
      <c r="JKS6" s="143"/>
      <c r="JKT6" s="143"/>
      <c r="JKU6" s="143"/>
      <c r="JKV6" s="143"/>
      <c r="JKW6" s="143"/>
      <c r="JKX6" s="143"/>
      <c r="JKY6" s="143"/>
      <c r="JKZ6" s="143"/>
      <c r="JLA6" s="143"/>
      <c r="JLB6" s="143"/>
      <c r="JLC6" s="143"/>
      <c r="JLD6" s="143"/>
      <c r="JLE6" s="143"/>
      <c r="JLF6" s="143"/>
      <c r="JLG6" s="143"/>
      <c r="JLH6" s="143"/>
      <c r="JLI6" s="143"/>
      <c r="JLJ6" s="143"/>
      <c r="JLK6" s="143"/>
      <c r="JLL6" s="143"/>
      <c r="JLM6" s="143"/>
      <c r="JLN6" s="143"/>
      <c r="JLO6" s="143"/>
      <c r="JLP6" s="143"/>
      <c r="JLQ6" s="143"/>
      <c r="JLR6" s="143"/>
      <c r="JLS6" s="143"/>
      <c r="JLT6" s="143"/>
      <c r="JLU6" s="143"/>
      <c r="JLV6" s="143"/>
      <c r="JLW6" s="143"/>
      <c r="JLX6" s="143"/>
      <c r="JLY6" s="143"/>
      <c r="JLZ6" s="143"/>
      <c r="JMA6" s="143"/>
      <c r="JMB6" s="143"/>
      <c r="JMC6" s="143"/>
      <c r="JMD6" s="143"/>
      <c r="JME6" s="143"/>
      <c r="JMF6" s="143"/>
      <c r="JMG6" s="143"/>
      <c r="JMH6" s="143"/>
      <c r="JMI6" s="143"/>
      <c r="JMJ6" s="143"/>
      <c r="JMK6" s="143"/>
      <c r="JML6" s="143"/>
      <c r="JMM6" s="143"/>
      <c r="JMN6" s="143"/>
      <c r="JMO6" s="143"/>
      <c r="JMP6" s="143"/>
      <c r="JMQ6" s="143"/>
      <c r="JMR6" s="143"/>
      <c r="JMS6" s="143"/>
      <c r="JMT6" s="143"/>
      <c r="JMU6" s="143"/>
      <c r="JMV6" s="143"/>
      <c r="JMW6" s="143"/>
      <c r="JMX6" s="143"/>
      <c r="JMY6" s="143"/>
      <c r="JMZ6" s="143"/>
      <c r="JNA6" s="143"/>
      <c r="JNB6" s="143"/>
      <c r="JNC6" s="143"/>
      <c r="JND6" s="143"/>
      <c r="JNE6" s="143"/>
      <c r="JNF6" s="143"/>
      <c r="JNG6" s="143"/>
      <c r="JNH6" s="143"/>
      <c r="JNI6" s="143"/>
      <c r="JNJ6" s="143"/>
      <c r="JNK6" s="143"/>
      <c r="JNL6" s="143"/>
      <c r="JNM6" s="143"/>
      <c r="JNN6" s="143"/>
      <c r="JNO6" s="143"/>
      <c r="JNP6" s="143"/>
      <c r="JNQ6" s="143"/>
      <c r="JNR6" s="143"/>
      <c r="JNS6" s="143"/>
      <c r="JNT6" s="143"/>
      <c r="JNU6" s="143"/>
      <c r="JNV6" s="143"/>
      <c r="JNW6" s="143"/>
      <c r="JNX6" s="143"/>
      <c r="JNY6" s="143"/>
      <c r="JNZ6" s="143"/>
      <c r="JOA6" s="143"/>
      <c r="JOB6" s="143"/>
      <c r="JOC6" s="143"/>
      <c r="JOD6" s="143"/>
      <c r="JOE6" s="143"/>
      <c r="JOF6" s="143"/>
      <c r="JOG6" s="143"/>
      <c r="JOH6" s="143"/>
      <c r="JOI6" s="143"/>
      <c r="JOJ6" s="143"/>
      <c r="JOK6" s="143"/>
      <c r="JOL6" s="143"/>
      <c r="JOM6" s="143"/>
      <c r="JON6" s="143"/>
      <c r="JOO6" s="143"/>
      <c r="JOP6" s="143"/>
      <c r="JOQ6" s="143"/>
      <c r="JOR6" s="143"/>
      <c r="JOS6" s="143"/>
      <c r="JOT6" s="143"/>
      <c r="JOU6" s="143"/>
      <c r="JOV6" s="143"/>
      <c r="JOW6" s="143"/>
      <c r="JOX6" s="143"/>
      <c r="JOY6" s="143"/>
      <c r="JOZ6" s="143"/>
      <c r="JPA6" s="143"/>
      <c r="JPB6" s="143"/>
      <c r="JPC6" s="143"/>
      <c r="JPD6" s="143"/>
      <c r="JPE6" s="143"/>
      <c r="JPF6" s="143"/>
      <c r="JPG6" s="143"/>
      <c r="JPH6" s="143"/>
      <c r="JPI6" s="143"/>
      <c r="JPJ6" s="143"/>
      <c r="JPK6" s="143"/>
      <c r="JPL6" s="143"/>
      <c r="JPM6" s="143"/>
      <c r="JPN6" s="143"/>
      <c r="JPO6" s="143"/>
      <c r="JPP6" s="143"/>
      <c r="JPQ6" s="143"/>
      <c r="JPR6" s="143"/>
      <c r="JPS6" s="143"/>
      <c r="JPT6" s="143"/>
      <c r="JPU6" s="143"/>
      <c r="JPV6" s="143"/>
      <c r="JPW6" s="143"/>
      <c r="JPX6" s="143"/>
      <c r="JPY6" s="143"/>
      <c r="JPZ6" s="143"/>
      <c r="JQA6" s="143"/>
      <c r="JQB6" s="143"/>
      <c r="JQC6" s="143"/>
      <c r="JQD6" s="143"/>
      <c r="JQE6" s="143"/>
      <c r="JQF6" s="143"/>
      <c r="JQG6" s="143"/>
      <c r="JQH6" s="143"/>
      <c r="JQI6" s="143"/>
      <c r="JQJ6" s="143"/>
      <c r="JQK6" s="143"/>
      <c r="JQL6" s="143"/>
      <c r="JQM6" s="143"/>
      <c r="JQN6" s="143"/>
      <c r="JQO6" s="143"/>
      <c r="JQP6" s="143"/>
      <c r="JQQ6" s="143"/>
      <c r="JQR6" s="143"/>
      <c r="JQS6" s="143"/>
      <c r="JQT6" s="143"/>
      <c r="JQU6" s="143"/>
      <c r="JQV6" s="143"/>
      <c r="JQW6" s="143"/>
      <c r="JQX6" s="143"/>
      <c r="JQY6" s="143"/>
      <c r="JQZ6" s="143"/>
      <c r="JRA6" s="143"/>
      <c r="JRB6" s="143"/>
      <c r="JRC6" s="143"/>
      <c r="JRD6" s="143"/>
      <c r="JRE6" s="143"/>
      <c r="JRF6" s="143"/>
      <c r="JRG6" s="143"/>
      <c r="JRH6" s="143"/>
      <c r="JRI6" s="143"/>
      <c r="JRJ6" s="143"/>
      <c r="JRK6" s="143"/>
      <c r="JRL6" s="143"/>
      <c r="JRM6" s="143"/>
      <c r="JRN6" s="143"/>
      <c r="JRO6" s="143"/>
      <c r="JRP6" s="143"/>
      <c r="JRQ6" s="143"/>
      <c r="JRR6" s="143"/>
      <c r="JRS6" s="143"/>
      <c r="JRT6" s="143"/>
      <c r="JRU6" s="143"/>
      <c r="JRV6" s="143"/>
      <c r="JRW6" s="143"/>
      <c r="JRX6" s="143"/>
      <c r="JRY6" s="143"/>
      <c r="JRZ6" s="143"/>
      <c r="JSA6" s="143"/>
      <c r="JSB6" s="143"/>
      <c r="JSC6" s="143"/>
      <c r="JSD6" s="143"/>
      <c r="JSE6" s="143"/>
      <c r="JSF6" s="143"/>
      <c r="JSG6" s="143"/>
      <c r="JSH6" s="143"/>
      <c r="JSI6" s="143"/>
      <c r="JSJ6" s="143"/>
      <c r="JSK6" s="143"/>
      <c r="JSL6" s="143"/>
      <c r="JSM6" s="143"/>
      <c r="JSN6" s="143"/>
      <c r="JSO6" s="143"/>
      <c r="JSP6" s="143"/>
      <c r="JSQ6" s="143"/>
      <c r="JSR6" s="143"/>
      <c r="JSS6" s="143"/>
      <c r="JST6" s="143"/>
      <c r="JSU6" s="143"/>
      <c r="JSV6" s="143"/>
      <c r="JSW6" s="143"/>
      <c r="JSX6" s="143"/>
      <c r="JSY6" s="143"/>
      <c r="JSZ6" s="143"/>
      <c r="JTA6" s="143"/>
      <c r="JTB6" s="143"/>
      <c r="JTC6" s="143"/>
      <c r="JTD6" s="143"/>
      <c r="JTE6" s="143"/>
      <c r="JTF6" s="143"/>
      <c r="JTG6" s="143"/>
      <c r="JTH6" s="143"/>
      <c r="JTI6" s="143"/>
      <c r="JTJ6" s="143"/>
      <c r="JTK6" s="143"/>
      <c r="JTL6" s="143"/>
      <c r="JTM6" s="143"/>
      <c r="JTN6" s="143"/>
      <c r="JTO6" s="143"/>
      <c r="JTP6" s="143"/>
      <c r="JTQ6" s="143"/>
      <c r="JTR6" s="143"/>
      <c r="JTS6" s="143"/>
      <c r="JTT6" s="143"/>
      <c r="JTU6" s="143"/>
      <c r="JTV6" s="143"/>
      <c r="JTW6" s="143"/>
      <c r="JTX6" s="143"/>
      <c r="JTY6" s="143"/>
      <c r="JTZ6" s="143"/>
      <c r="JUA6" s="143"/>
      <c r="JUB6" s="143"/>
      <c r="JUC6" s="143"/>
      <c r="JUD6" s="143"/>
      <c r="JUE6" s="143"/>
      <c r="JUF6" s="143"/>
      <c r="JUG6" s="143"/>
      <c r="JUH6" s="143"/>
      <c r="JUI6" s="143"/>
      <c r="JUJ6" s="143"/>
      <c r="JUK6" s="143"/>
      <c r="JUL6" s="143"/>
      <c r="JUM6" s="143"/>
      <c r="JUN6" s="143"/>
      <c r="JUO6" s="143"/>
      <c r="JUP6" s="143"/>
      <c r="JUQ6" s="143"/>
      <c r="JUR6" s="143"/>
      <c r="JUS6" s="143"/>
      <c r="JUT6" s="143"/>
      <c r="JUU6" s="143"/>
      <c r="JUV6" s="143"/>
      <c r="JUW6" s="143"/>
      <c r="JUX6" s="143"/>
      <c r="JUY6" s="143"/>
      <c r="JUZ6" s="143"/>
      <c r="JVA6" s="143"/>
      <c r="JVB6" s="143"/>
      <c r="JVC6" s="143"/>
      <c r="JVD6" s="143"/>
      <c r="JVE6" s="143"/>
      <c r="JVF6" s="143"/>
      <c r="JVG6" s="143"/>
      <c r="JVH6" s="143"/>
      <c r="JVI6" s="143"/>
      <c r="JVJ6" s="143"/>
      <c r="JVK6" s="143"/>
      <c r="JVL6" s="143"/>
      <c r="JVM6" s="143"/>
      <c r="JVN6" s="143"/>
      <c r="JVO6" s="143"/>
      <c r="JVP6" s="143"/>
      <c r="JVQ6" s="143"/>
      <c r="JVR6" s="143"/>
      <c r="JVS6" s="143"/>
      <c r="JVT6" s="143"/>
      <c r="JVU6" s="143"/>
      <c r="JVV6" s="143"/>
      <c r="JVW6" s="143"/>
      <c r="JVX6" s="143"/>
      <c r="JVY6" s="143"/>
      <c r="JVZ6" s="143"/>
      <c r="JWA6" s="143"/>
      <c r="JWB6" s="143"/>
      <c r="JWC6" s="143"/>
      <c r="JWD6" s="143"/>
      <c r="JWE6" s="143"/>
      <c r="JWF6" s="143"/>
      <c r="JWG6" s="143"/>
      <c r="JWH6" s="143"/>
      <c r="JWI6" s="143"/>
      <c r="JWJ6" s="143"/>
      <c r="JWK6" s="143"/>
      <c r="JWL6" s="143"/>
      <c r="JWM6" s="143"/>
      <c r="JWN6" s="143"/>
      <c r="JWO6" s="143"/>
      <c r="JWP6" s="143"/>
      <c r="JWQ6" s="143"/>
      <c r="JWR6" s="143"/>
      <c r="JWS6" s="143"/>
      <c r="JWT6" s="143"/>
      <c r="JWU6" s="143"/>
      <c r="JWV6" s="143"/>
      <c r="JWW6" s="143"/>
      <c r="JWX6" s="143"/>
      <c r="JWY6" s="143"/>
      <c r="JWZ6" s="143"/>
      <c r="JXA6" s="143"/>
      <c r="JXB6" s="143"/>
      <c r="JXC6" s="143"/>
      <c r="JXD6" s="143"/>
      <c r="JXE6" s="143"/>
      <c r="JXF6" s="143"/>
      <c r="JXG6" s="143"/>
      <c r="JXH6" s="143"/>
      <c r="JXI6" s="143"/>
      <c r="JXJ6" s="143"/>
      <c r="JXK6" s="143"/>
      <c r="JXL6" s="143"/>
      <c r="JXM6" s="143"/>
      <c r="JXN6" s="143"/>
      <c r="JXO6" s="143"/>
      <c r="JXP6" s="143"/>
      <c r="JXQ6" s="143"/>
      <c r="JXR6" s="143"/>
      <c r="JXS6" s="143"/>
      <c r="JXT6" s="143"/>
      <c r="JXU6" s="143"/>
      <c r="JXV6" s="143"/>
      <c r="JXW6" s="143"/>
      <c r="JXX6" s="143"/>
      <c r="JXY6" s="143"/>
      <c r="JXZ6" s="143"/>
      <c r="JYA6" s="143"/>
      <c r="JYB6" s="143"/>
      <c r="JYC6" s="143"/>
      <c r="JYD6" s="143"/>
      <c r="JYE6" s="143"/>
      <c r="JYF6" s="143"/>
      <c r="JYG6" s="143"/>
      <c r="JYH6" s="143"/>
      <c r="JYI6" s="143"/>
      <c r="JYJ6" s="143"/>
      <c r="JYK6" s="143"/>
      <c r="JYL6" s="143"/>
      <c r="JYM6" s="143"/>
      <c r="JYN6" s="143"/>
      <c r="JYO6" s="143"/>
      <c r="JYP6" s="143"/>
      <c r="JYQ6" s="143"/>
      <c r="JYR6" s="143"/>
      <c r="JYS6" s="143"/>
      <c r="JYT6" s="143"/>
      <c r="JYU6" s="143"/>
      <c r="JYV6" s="143"/>
      <c r="JYW6" s="143"/>
      <c r="JYX6" s="143"/>
      <c r="JYY6" s="143"/>
      <c r="JYZ6" s="143"/>
      <c r="JZA6" s="143"/>
      <c r="JZB6" s="143"/>
      <c r="JZC6" s="143"/>
      <c r="JZD6" s="143"/>
      <c r="JZE6" s="143"/>
      <c r="JZF6" s="143"/>
      <c r="JZG6" s="143"/>
      <c r="JZH6" s="143"/>
      <c r="JZI6" s="143"/>
      <c r="JZJ6" s="143"/>
      <c r="JZK6" s="143"/>
      <c r="JZL6" s="143"/>
      <c r="JZM6" s="143"/>
      <c r="JZN6" s="143"/>
      <c r="JZO6" s="143"/>
      <c r="JZP6" s="143"/>
      <c r="JZQ6" s="143"/>
      <c r="JZR6" s="143"/>
      <c r="JZS6" s="143"/>
      <c r="JZT6" s="143"/>
      <c r="JZU6" s="143"/>
      <c r="JZV6" s="143"/>
      <c r="JZW6" s="143"/>
      <c r="JZX6" s="143"/>
      <c r="JZY6" s="143"/>
      <c r="JZZ6" s="143"/>
      <c r="KAA6" s="143"/>
      <c r="KAB6" s="143"/>
      <c r="KAC6" s="143"/>
      <c r="KAD6" s="143"/>
      <c r="KAE6" s="143"/>
      <c r="KAF6" s="143"/>
      <c r="KAG6" s="143"/>
      <c r="KAH6" s="143"/>
      <c r="KAI6" s="143"/>
      <c r="KAJ6" s="143"/>
      <c r="KAK6" s="143"/>
      <c r="KAL6" s="143"/>
      <c r="KAM6" s="143"/>
      <c r="KAN6" s="143"/>
      <c r="KAO6" s="143"/>
      <c r="KAP6" s="143"/>
      <c r="KAQ6" s="143"/>
      <c r="KAR6" s="143"/>
      <c r="KAS6" s="143"/>
      <c r="KAT6" s="143"/>
      <c r="KAU6" s="143"/>
      <c r="KAV6" s="143"/>
      <c r="KAW6" s="143"/>
      <c r="KAX6" s="143"/>
      <c r="KAY6" s="143"/>
      <c r="KAZ6" s="143"/>
      <c r="KBA6" s="143"/>
      <c r="KBB6" s="143"/>
      <c r="KBC6" s="143"/>
      <c r="KBD6" s="143"/>
      <c r="KBE6" s="143"/>
      <c r="KBF6" s="143"/>
      <c r="KBG6" s="143"/>
      <c r="KBH6" s="143"/>
      <c r="KBI6" s="143"/>
      <c r="KBJ6" s="143"/>
      <c r="KBK6" s="143"/>
      <c r="KBL6" s="143"/>
      <c r="KBM6" s="143"/>
      <c r="KBN6" s="143"/>
      <c r="KBO6" s="143"/>
      <c r="KBP6" s="143"/>
      <c r="KBQ6" s="143"/>
      <c r="KBR6" s="143"/>
      <c r="KBS6" s="143"/>
      <c r="KBT6" s="143"/>
      <c r="KBU6" s="143"/>
      <c r="KBV6" s="143"/>
      <c r="KBW6" s="143"/>
      <c r="KBX6" s="143"/>
      <c r="KBY6" s="143"/>
      <c r="KBZ6" s="143"/>
      <c r="KCA6" s="143"/>
      <c r="KCB6" s="143"/>
      <c r="KCC6" s="143"/>
      <c r="KCD6" s="143"/>
      <c r="KCE6" s="143"/>
      <c r="KCF6" s="143"/>
      <c r="KCG6" s="143"/>
      <c r="KCH6" s="143"/>
      <c r="KCI6" s="143"/>
      <c r="KCJ6" s="143"/>
      <c r="KCK6" s="143"/>
      <c r="KCL6" s="143"/>
      <c r="KCM6" s="143"/>
      <c r="KCN6" s="143"/>
      <c r="KCO6" s="143"/>
      <c r="KCP6" s="143"/>
      <c r="KCQ6" s="143"/>
      <c r="KCR6" s="143"/>
      <c r="KCS6" s="143"/>
      <c r="KCT6" s="143"/>
      <c r="KCU6" s="143"/>
      <c r="KCV6" s="143"/>
      <c r="KCW6" s="143"/>
      <c r="KCX6" s="143"/>
      <c r="KCY6" s="143"/>
      <c r="KCZ6" s="143"/>
      <c r="KDA6" s="143"/>
      <c r="KDB6" s="143"/>
      <c r="KDC6" s="143"/>
      <c r="KDD6" s="143"/>
      <c r="KDE6" s="143"/>
      <c r="KDF6" s="143"/>
      <c r="KDG6" s="143"/>
      <c r="KDH6" s="143"/>
      <c r="KDI6" s="143"/>
      <c r="KDJ6" s="143"/>
      <c r="KDK6" s="143"/>
      <c r="KDL6" s="143"/>
      <c r="KDM6" s="143"/>
      <c r="KDN6" s="143"/>
      <c r="KDO6" s="143"/>
      <c r="KDP6" s="143"/>
      <c r="KDQ6" s="143"/>
      <c r="KDR6" s="143"/>
      <c r="KDS6" s="143"/>
      <c r="KDT6" s="143"/>
      <c r="KDU6" s="143"/>
      <c r="KDV6" s="143"/>
      <c r="KDW6" s="143"/>
      <c r="KDX6" s="143"/>
      <c r="KDY6" s="143"/>
      <c r="KDZ6" s="143"/>
      <c r="KEA6" s="143"/>
      <c r="KEB6" s="143"/>
      <c r="KEC6" s="143"/>
      <c r="KED6" s="143"/>
      <c r="KEE6" s="143"/>
      <c r="KEF6" s="143"/>
      <c r="KEG6" s="143"/>
      <c r="KEH6" s="143"/>
      <c r="KEI6" s="143"/>
      <c r="KEJ6" s="143"/>
      <c r="KEK6" s="143"/>
      <c r="KEL6" s="143"/>
      <c r="KEM6" s="143"/>
      <c r="KEN6" s="143"/>
      <c r="KEO6" s="143"/>
      <c r="KEP6" s="143"/>
      <c r="KEQ6" s="143"/>
      <c r="KER6" s="143"/>
      <c r="KES6" s="143"/>
      <c r="KET6" s="143"/>
      <c r="KEU6" s="143"/>
      <c r="KEV6" s="143"/>
      <c r="KEW6" s="143"/>
      <c r="KEX6" s="143"/>
      <c r="KEY6" s="143"/>
      <c r="KEZ6" s="143"/>
      <c r="KFA6" s="143"/>
      <c r="KFB6" s="143"/>
      <c r="KFC6" s="143"/>
      <c r="KFD6" s="143"/>
      <c r="KFE6" s="143"/>
      <c r="KFF6" s="143"/>
      <c r="KFG6" s="143"/>
      <c r="KFH6" s="143"/>
      <c r="KFI6" s="143"/>
      <c r="KFJ6" s="143"/>
      <c r="KFK6" s="143"/>
      <c r="KFL6" s="143"/>
      <c r="KFM6" s="143"/>
      <c r="KFN6" s="143"/>
      <c r="KFO6" s="143"/>
      <c r="KFP6" s="143"/>
      <c r="KFQ6" s="143"/>
      <c r="KFR6" s="143"/>
      <c r="KFS6" s="143"/>
      <c r="KFT6" s="143"/>
      <c r="KFU6" s="143"/>
      <c r="KFV6" s="143"/>
      <c r="KFW6" s="143"/>
      <c r="KFX6" s="143"/>
      <c r="KFY6" s="143"/>
      <c r="KFZ6" s="143"/>
      <c r="KGA6" s="143"/>
      <c r="KGB6" s="143"/>
      <c r="KGC6" s="143"/>
      <c r="KGD6" s="143"/>
      <c r="KGE6" s="143"/>
      <c r="KGF6" s="143"/>
      <c r="KGG6" s="143"/>
      <c r="KGH6" s="143"/>
      <c r="KGI6" s="143"/>
      <c r="KGJ6" s="143"/>
      <c r="KGK6" s="143"/>
      <c r="KGL6" s="143"/>
      <c r="KGM6" s="143"/>
      <c r="KGN6" s="143"/>
      <c r="KGO6" s="143"/>
      <c r="KGP6" s="143"/>
      <c r="KGQ6" s="143"/>
      <c r="KGR6" s="143"/>
      <c r="KGS6" s="143"/>
      <c r="KGT6" s="143"/>
      <c r="KGU6" s="143"/>
      <c r="KGV6" s="143"/>
      <c r="KGW6" s="143"/>
      <c r="KGX6" s="143"/>
      <c r="KGY6" s="143"/>
      <c r="KGZ6" s="143"/>
      <c r="KHA6" s="143"/>
      <c r="KHB6" s="143"/>
      <c r="KHC6" s="143"/>
      <c r="KHD6" s="143"/>
      <c r="KHE6" s="143"/>
      <c r="KHF6" s="143"/>
      <c r="KHG6" s="143"/>
      <c r="KHH6" s="143"/>
      <c r="KHI6" s="143"/>
      <c r="KHJ6" s="143"/>
      <c r="KHK6" s="143"/>
      <c r="KHL6" s="143"/>
      <c r="KHM6" s="143"/>
      <c r="KHN6" s="143"/>
      <c r="KHO6" s="143"/>
      <c r="KHP6" s="143"/>
      <c r="KHQ6" s="143"/>
      <c r="KHR6" s="143"/>
      <c r="KHS6" s="143"/>
      <c r="KHT6" s="143"/>
      <c r="KHU6" s="143"/>
      <c r="KHV6" s="143"/>
      <c r="KHW6" s="143"/>
      <c r="KHX6" s="143"/>
      <c r="KHY6" s="143"/>
      <c r="KHZ6" s="143"/>
      <c r="KIA6" s="143"/>
      <c r="KIB6" s="143"/>
      <c r="KIC6" s="143"/>
      <c r="KID6" s="143"/>
      <c r="KIE6" s="143"/>
      <c r="KIF6" s="143"/>
      <c r="KIG6" s="143"/>
      <c r="KIH6" s="143"/>
      <c r="KII6" s="143"/>
      <c r="KIJ6" s="143"/>
      <c r="KIK6" s="143"/>
      <c r="KIL6" s="143"/>
      <c r="KIM6" s="143"/>
      <c r="KIN6" s="143"/>
      <c r="KIO6" s="143"/>
      <c r="KIP6" s="143"/>
      <c r="KIQ6" s="143"/>
      <c r="KIR6" s="143"/>
      <c r="KIS6" s="143"/>
      <c r="KIT6" s="143"/>
      <c r="KIU6" s="143"/>
      <c r="KIV6" s="143"/>
      <c r="KIW6" s="143"/>
      <c r="KIX6" s="143"/>
      <c r="KIY6" s="143"/>
      <c r="KIZ6" s="143"/>
      <c r="KJA6" s="143"/>
      <c r="KJB6" s="143"/>
      <c r="KJC6" s="143"/>
      <c r="KJD6" s="143"/>
      <c r="KJE6" s="143"/>
      <c r="KJF6" s="143"/>
      <c r="KJG6" s="143"/>
      <c r="KJH6" s="143"/>
      <c r="KJI6" s="143"/>
      <c r="KJJ6" s="143"/>
      <c r="KJK6" s="143"/>
      <c r="KJL6" s="143"/>
      <c r="KJM6" s="143"/>
      <c r="KJN6" s="143"/>
      <c r="KJO6" s="143"/>
      <c r="KJP6" s="143"/>
      <c r="KJQ6" s="143"/>
      <c r="KJR6" s="143"/>
      <c r="KJS6" s="143"/>
      <c r="KJT6" s="143"/>
      <c r="KJU6" s="143"/>
      <c r="KJV6" s="143"/>
      <c r="KJW6" s="143"/>
      <c r="KJX6" s="143"/>
      <c r="KJY6" s="143"/>
      <c r="KJZ6" s="143"/>
      <c r="KKA6" s="143"/>
      <c r="KKB6" s="143"/>
      <c r="KKC6" s="143"/>
      <c r="KKD6" s="143"/>
      <c r="KKE6" s="143"/>
      <c r="KKF6" s="143"/>
      <c r="KKG6" s="143"/>
      <c r="KKH6" s="143"/>
      <c r="KKI6" s="143"/>
      <c r="KKJ6" s="143"/>
      <c r="KKK6" s="143"/>
      <c r="KKL6" s="143"/>
      <c r="KKM6" s="143"/>
      <c r="KKN6" s="143"/>
      <c r="KKO6" s="143"/>
      <c r="KKP6" s="143"/>
      <c r="KKQ6" s="143"/>
      <c r="KKR6" s="143"/>
      <c r="KKS6" s="143"/>
      <c r="KKT6" s="143"/>
      <c r="KKU6" s="143"/>
      <c r="KKV6" s="143"/>
      <c r="KKW6" s="143"/>
      <c r="KKX6" s="143"/>
      <c r="KKY6" s="143"/>
      <c r="KKZ6" s="143"/>
      <c r="KLA6" s="143"/>
      <c r="KLB6" s="143"/>
      <c r="KLC6" s="143"/>
      <c r="KLD6" s="143"/>
      <c r="KLE6" s="143"/>
      <c r="KLF6" s="143"/>
      <c r="KLG6" s="143"/>
      <c r="KLH6" s="143"/>
      <c r="KLI6" s="143"/>
      <c r="KLJ6" s="143"/>
      <c r="KLK6" s="143"/>
      <c r="KLL6" s="143"/>
      <c r="KLM6" s="143"/>
      <c r="KLN6" s="143"/>
      <c r="KLO6" s="143"/>
      <c r="KLP6" s="143"/>
      <c r="KLQ6" s="143"/>
      <c r="KLR6" s="143"/>
      <c r="KLS6" s="143"/>
      <c r="KLT6" s="143"/>
      <c r="KLU6" s="143"/>
      <c r="KLV6" s="143"/>
      <c r="KLW6" s="143"/>
      <c r="KLX6" s="143"/>
      <c r="KLY6" s="143"/>
      <c r="KLZ6" s="143"/>
      <c r="KMA6" s="143"/>
      <c r="KMB6" s="143"/>
      <c r="KMC6" s="143"/>
      <c r="KMD6" s="143"/>
      <c r="KME6" s="143"/>
      <c r="KMF6" s="143"/>
      <c r="KMG6" s="143"/>
      <c r="KMH6" s="143"/>
      <c r="KMI6" s="143"/>
      <c r="KMJ6" s="143"/>
      <c r="KMK6" s="143"/>
      <c r="KML6" s="143"/>
      <c r="KMM6" s="143"/>
      <c r="KMN6" s="143"/>
      <c r="KMO6" s="143"/>
      <c r="KMP6" s="143"/>
      <c r="KMQ6" s="143"/>
      <c r="KMR6" s="143"/>
      <c r="KMS6" s="143"/>
      <c r="KMT6" s="143"/>
      <c r="KMU6" s="143"/>
      <c r="KMV6" s="143"/>
      <c r="KMW6" s="143"/>
      <c r="KMX6" s="143"/>
      <c r="KMY6" s="143"/>
      <c r="KMZ6" s="143"/>
      <c r="KNA6" s="143"/>
      <c r="KNB6" s="143"/>
      <c r="KNC6" s="143"/>
      <c r="KND6" s="143"/>
      <c r="KNE6" s="143"/>
      <c r="KNF6" s="143"/>
      <c r="KNG6" s="143"/>
      <c r="KNH6" s="143"/>
      <c r="KNI6" s="143"/>
      <c r="KNJ6" s="143"/>
      <c r="KNK6" s="143"/>
      <c r="KNL6" s="143"/>
      <c r="KNM6" s="143"/>
      <c r="KNN6" s="143"/>
      <c r="KNO6" s="143"/>
      <c r="KNP6" s="143"/>
      <c r="KNQ6" s="143"/>
      <c r="KNR6" s="143"/>
      <c r="KNS6" s="143"/>
      <c r="KNT6" s="143"/>
      <c r="KNU6" s="143"/>
      <c r="KNV6" s="143"/>
      <c r="KNW6" s="143"/>
      <c r="KNX6" s="143"/>
      <c r="KNY6" s="143"/>
      <c r="KNZ6" s="143"/>
      <c r="KOA6" s="143"/>
      <c r="KOB6" s="143"/>
      <c r="KOC6" s="143"/>
      <c r="KOD6" s="143"/>
      <c r="KOE6" s="143"/>
      <c r="KOF6" s="143"/>
      <c r="KOG6" s="143"/>
      <c r="KOH6" s="143"/>
      <c r="KOI6" s="143"/>
      <c r="KOJ6" s="143"/>
      <c r="KOK6" s="143"/>
      <c r="KOL6" s="143"/>
      <c r="KOM6" s="143"/>
      <c r="KON6" s="143"/>
      <c r="KOO6" s="143"/>
      <c r="KOP6" s="143"/>
      <c r="KOQ6" s="143"/>
      <c r="KOR6" s="143"/>
      <c r="KOS6" s="143"/>
      <c r="KOT6" s="143"/>
      <c r="KOU6" s="143"/>
      <c r="KOV6" s="143"/>
      <c r="KOW6" s="143"/>
      <c r="KOX6" s="143"/>
      <c r="KOY6" s="143"/>
      <c r="KOZ6" s="143"/>
      <c r="KPA6" s="143"/>
      <c r="KPB6" s="143"/>
      <c r="KPC6" s="143"/>
      <c r="KPD6" s="143"/>
      <c r="KPE6" s="143"/>
      <c r="KPF6" s="143"/>
      <c r="KPG6" s="143"/>
      <c r="KPH6" s="143"/>
      <c r="KPI6" s="143"/>
      <c r="KPJ6" s="143"/>
      <c r="KPK6" s="143"/>
      <c r="KPL6" s="143"/>
      <c r="KPM6" s="143"/>
      <c r="KPN6" s="143"/>
      <c r="KPO6" s="143"/>
      <c r="KPP6" s="143"/>
      <c r="KPQ6" s="143"/>
      <c r="KPR6" s="143"/>
      <c r="KPS6" s="143"/>
      <c r="KPT6" s="143"/>
      <c r="KPU6" s="143"/>
      <c r="KPV6" s="143"/>
      <c r="KPW6" s="143"/>
      <c r="KPX6" s="143"/>
      <c r="KPY6" s="143"/>
      <c r="KPZ6" s="143"/>
      <c r="KQA6" s="143"/>
      <c r="KQB6" s="143"/>
      <c r="KQC6" s="143"/>
      <c r="KQD6" s="143"/>
      <c r="KQE6" s="143"/>
      <c r="KQF6" s="143"/>
      <c r="KQG6" s="143"/>
      <c r="KQH6" s="143"/>
      <c r="KQI6" s="143"/>
      <c r="KQJ6" s="143"/>
      <c r="KQK6" s="143"/>
      <c r="KQL6" s="143"/>
      <c r="KQM6" s="143"/>
      <c r="KQN6" s="143"/>
      <c r="KQO6" s="143"/>
      <c r="KQP6" s="143"/>
      <c r="KQQ6" s="143"/>
      <c r="KQR6" s="143"/>
      <c r="KQS6" s="143"/>
      <c r="KQT6" s="143"/>
      <c r="KQU6" s="143"/>
      <c r="KQV6" s="143"/>
      <c r="KQW6" s="143"/>
      <c r="KQX6" s="143"/>
      <c r="KQY6" s="143"/>
      <c r="KQZ6" s="143"/>
      <c r="KRA6" s="143"/>
      <c r="KRB6" s="143"/>
      <c r="KRC6" s="143"/>
      <c r="KRD6" s="143"/>
      <c r="KRE6" s="143"/>
      <c r="KRF6" s="143"/>
      <c r="KRG6" s="143"/>
      <c r="KRH6" s="143"/>
      <c r="KRI6" s="143"/>
      <c r="KRJ6" s="143"/>
      <c r="KRK6" s="143"/>
      <c r="KRL6" s="143"/>
      <c r="KRM6" s="143"/>
      <c r="KRN6" s="143"/>
      <c r="KRO6" s="143"/>
      <c r="KRP6" s="143"/>
      <c r="KRQ6" s="143"/>
      <c r="KRR6" s="143"/>
      <c r="KRS6" s="143"/>
      <c r="KRT6" s="143"/>
      <c r="KRU6" s="143"/>
      <c r="KRV6" s="143"/>
      <c r="KRW6" s="143"/>
      <c r="KRX6" s="143"/>
      <c r="KRY6" s="143"/>
      <c r="KRZ6" s="143"/>
      <c r="KSA6" s="143"/>
      <c r="KSB6" s="143"/>
      <c r="KSC6" s="143"/>
      <c r="KSD6" s="143"/>
      <c r="KSE6" s="143"/>
      <c r="KSF6" s="143"/>
      <c r="KSG6" s="143"/>
      <c r="KSH6" s="143"/>
      <c r="KSI6" s="143"/>
      <c r="KSJ6" s="143"/>
      <c r="KSK6" s="143"/>
      <c r="KSL6" s="143"/>
      <c r="KSM6" s="143"/>
      <c r="KSN6" s="143"/>
      <c r="KSO6" s="143"/>
      <c r="KSP6" s="143"/>
      <c r="KSQ6" s="143"/>
      <c r="KSR6" s="143"/>
      <c r="KSS6" s="143"/>
      <c r="KST6" s="143"/>
      <c r="KSU6" s="143"/>
      <c r="KSV6" s="143"/>
      <c r="KSW6" s="143"/>
      <c r="KSX6" s="143"/>
      <c r="KSY6" s="143"/>
      <c r="KSZ6" s="143"/>
      <c r="KTA6" s="143"/>
      <c r="KTB6" s="143"/>
      <c r="KTC6" s="143"/>
      <c r="KTD6" s="143"/>
      <c r="KTE6" s="143"/>
      <c r="KTF6" s="143"/>
      <c r="KTG6" s="143"/>
      <c r="KTH6" s="143"/>
      <c r="KTI6" s="143"/>
      <c r="KTJ6" s="143"/>
      <c r="KTK6" s="143"/>
      <c r="KTL6" s="143"/>
      <c r="KTM6" s="143"/>
      <c r="KTN6" s="143"/>
      <c r="KTO6" s="143"/>
      <c r="KTP6" s="143"/>
      <c r="KTQ6" s="143"/>
      <c r="KTR6" s="143"/>
      <c r="KTS6" s="143"/>
      <c r="KTT6" s="143"/>
      <c r="KTU6" s="143"/>
      <c r="KTV6" s="143"/>
      <c r="KTW6" s="143"/>
      <c r="KTX6" s="143"/>
      <c r="KTY6" s="143"/>
      <c r="KTZ6" s="143"/>
      <c r="KUA6" s="143"/>
      <c r="KUB6" s="143"/>
      <c r="KUC6" s="143"/>
      <c r="KUD6" s="143"/>
      <c r="KUE6" s="143"/>
      <c r="KUF6" s="143"/>
      <c r="KUG6" s="143"/>
      <c r="KUH6" s="143"/>
      <c r="KUI6" s="143"/>
      <c r="KUJ6" s="143"/>
      <c r="KUK6" s="143"/>
      <c r="KUL6" s="143"/>
      <c r="KUM6" s="143"/>
      <c r="KUN6" s="143"/>
      <c r="KUO6" s="143"/>
      <c r="KUP6" s="143"/>
      <c r="KUQ6" s="143"/>
      <c r="KUR6" s="143"/>
      <c r="KUS6" s="143"/>
      <c r="KUT6" s="143"/>
      <c r="KUU6" s="143"/>
      <c r="KUV6" s="143"/>
      <c r="KUW6" s="143"/>
      <c r="KUX6" s="143"/>
      <c r="KUY6" s="143"/>
      <c r="KUZ6" s="143"/>
      <c r="KVA6" s="143"/>
      <c r="KVB6" s="143"/>
      <c r="KVC6" s="143"/>
      <c r="KVD6" s="143"/>
      <c r="KVE6" s="143"/>
      <c r="KVF6" s="143"/>
      <c r="KVG6" s="143"/>
      <c r="KVH6" s="143"/>
      <c r="KVI6" s="143"/>
      <c r="KVJ6" s="143"/>
      <c r="KVK6" s="143"/>
      <c r="KVL6" s="143"/>
      <c r="KVM6" s="143"/>
      <c r="KVN6" s="143"/>
      <c r="KVO6" s="143"/>
      <c r="KVP6" s="143"/>
      <c r="KVQ6" s="143"/>
      <c r="KVR6" s="143"/>
      <c r="KVS6" s="143"/>
      <c r="KVT6" s="143"/>
      <c r="KVU6" s="143"/>
      <c r="KVV6" s="143"/>
      <c r="KVW6" s="143"/>
      <c r="KVX6" s="143"/>
      <c r="KVY6" s="143"/>
      <c r="KVZ6" s="143"/>
      <c r="KWA6" s="143"/>
      <c r="KWB6" s="143"/>
      <c r="KWC6" s="143"/>
      <c r="KWD6" s="143"/>
      <c r="KWE6" s="143"/>
      <c r="KWF6" s="143"/>
      <c r="KWG6" s="143"/>
      <c r="KWH6" s="143"/>
      <c r="KWI6" s="143"/>
      <c r="KWJ6" s="143"/>
      <c r="KWK6" s="143"/>
      <c r="KWL6" s="143"/>
      <c r="KWM6" s="143"/>
      <c r="KWN6" s="143"/>
      <c r="KWO6" s="143"/>
      <c r="KWP6" s="143"/>
      <c r="KWQ6" s="143"/>
      <c r="KWR6" s="143"/>
      <c r="KWS6" s="143"/>
      <c r="KWT6" s="143"/>
      <c r="KWU6" s="143"/>
      <c r="KWV6" s="143"/>
      <c r="KWW6" s="143"/>
      <c r="KWX6" s="143"/>
      <c r="KWY6" s="143"/>
      <c r="KWZ6" s="143"/>
      <c r="KXA6" s="143"/>
      <c r="KXB6" s="143"/>
      <c r="KXC6" s="143"/>
      <c r="KXD6" s="143"/>
      <c r="KXE6" s="143"/>
      <c r="KXF6" s="143"/>
      <c r="KXG6" s="143"/>
      <c r="KXH6" s="143"/>
      <c r="KXI6" s="143"/>
      <c r="KXJ6" s="143"/>
      <c r="KXK6" s="143"/>
      <c r="KXL6" s="143"/>
      <c r="KXM6" s="143"/>
      <c r="KXN6" s="143"/>
      <c r="KXO6" s="143"/>
      <c r="KXP6" s="143"/>
      <c r="KXQ6" s="143"/>
      <c r="KXR6" s="143"/>
      <c r="KXS6" s="143"/>
      <c r="KXT6" s="143"/>
      <c r="KXU6" s="143"/>
      <c r="KXV6" s="143"/>
      <c r="KXW6" s="143"/>
      <c r="KXX6" s="143"/>
      <c r="KXY6" s="143"/>
      <c r="KXZ6" s="143"/>
      <c r="KYA6" s="143"/>
      <c r="KYB6" s="143"/>
      <c r="KYC6" s="143"/>
      <c r="KYD6" s="143"/>
      <c r="KYE6" s="143"/>
      <c r="KYF6" s="143"/>
      <c r="KYG6" s="143"/>
      <c r="KYH6" s="143"/>
      <c r="KYI6" s="143"/>
      <c r="KYJ6" s="143"/>
      <c r="KYK6" s="143"/>
      <c r="KYL6" s="143"/>
      <c r="KYM6" s="143"/>
      <c r="KYN6" s="143"/>
      <c r="KYO6" s="143"/>
      <c r="KYP6" s="143"/>
      <c r="KYQ6" s="143"/>
      <c r="KYR6" s="143"/>
      <c r="KYS6" s="143"/>
      <c r="KYT6" s="143"/>
      <c r="KYU6" s="143"/>
      <c r="KYV6" s="143"/>
      <c r="KYW6" s="143"/>
      <c r="KYX6" s="143"/>
      <c r="KYY6" s="143"/>
      <c r="KYZ6" s="143"/>
      <c r="KZA6" s="143"/>
      <c r="KZB6" s="143"/>
      <c r="KZC6" s="143"/>
      <c r="KZD6" s="143"/>
      <c r="KZE6" s="143"/>
      <c r="KZF6" s="143"/>
      <c r="KZG6" s="143"/>
      <c r="KZH6" s="143"/>
      <c r="KZI6" s="143"/>
      <c r="KZJ6" s="143"/>
      <c r="KZK6" s="143"/>
      <c r="KZL6" s="143"/>
      <c r="KZM6" s="143"/>
      <c r="KZN6" s="143"/>
      <c r="KZO6" s="143"/>
      <c r="KZP6" s="143"/>
      <c r="KZQ6" s="143"/>
      <c r="KZR6" s="143"/>
      <c r="KZS6" s="143"/>
      <c r="KZT6" s="143"/>
      <c r="KZU6" s="143"/>
      <c r="KZV6" s="143"/>
      <c r="KZW6" s="143"/>
      <c r="KZX6" s="143"/>
      <c r="KZY6" s="143"/>
      <c r="KZZ6" s="143"/>
      <c r="LAA6" s="143"/>
      <c r="LAB6" s="143"/>
      <c r="LAC6" s="143"/>
      <c r="LAD6" s="143"/>
      <c r="LAE6" s="143"/>
      <c r="LAF6" s="143"/>
      <c r="LAG6" s="143"/>
      <c r="LAH6" s="143"/>
      <c r="LAI6" s="143"/>
      <c r="LAJ6" s="143"/>
      <c r="LAK6" s="143"/>
      <c r="LAL6" s="143"/>
      <c r="LAM6" s="143"/>
      <c r="LAN6" s="143"/>
      <c r="LAO6" s="143"/>
      <c r="LAP6" s="143"/>
      <c r="LAQ6" s="143"/>
      <c r="LAR6" s="143"/>
      <c r="LAS6" s="143"/>
      <c r="LAT6" s="143"/>
      <c r="LAU6" s="143"/>
      <c r="LAV6" s="143"/>
      <c r="LAW6" s="143"/>
      <c r="LAX6" s="143"/>
      <c r="LAY6" s="143"/>
      <c r="LAZ6" s="143"/>
      <c r="LBA6" s="143"/>
      <c r="LBB6" s="143"/>
      <c r="LBC6" s="143"/>
      <c r="LBD6" s="143"/>
      <c r="LBE6" s="143"/>
      <c r="LBF6" s="143"/>
      <c r="LBG6" s="143"/>
      <c r="LBH6" s="143"/>
      <c r="LBI6" s="143"/>
      <c r="LBJ6" s="143"/>
      <c r="LBK6" s="143"/>
      <c r="LBL6" s="143"/>
      <c r="LBM6" s="143"/>
      <c r="LBN6" s="143"/>
      <c r="LBO6" s="143"/>
      <c r="LBP6" s="143"/>
      <c r="LBQ6" s="143"/>
      <c r="LBR6" s="143"/>
      <c r="LBS6" s="143"/>
      <c r="LBT6" s="143"/>
      <c r="LBU6" s="143"/>
      <c r="LBV6" s="143"/>
      <c r="LBW6" s="143"/>
      <c r="LBX6" s="143"/>
      <c r="LBY6" s="143"/>
      <c r="LBZ6" s="143"/>
      <c r="LCA6" s="143"/>
      <c r="LCB6" s="143"/>
      <c r="LCC6" s="143"/>
      <c r="LCD6" s="143"/>
      <c r="LCE6" s="143"/>
      <c r="LCF6" s="143"/>
      <c r="LCG6" s="143"/>
      <c r="LCH6" s="143"/>
      <c r="LCI6" s="143"/>
      <c r="LCJ6" s="143"/>
      <c r="LCK6" s="143"/>
      <c r="LCL6" s="143"/>
      <c r="LCM6" s="143"/>
      <c r="LCN6" s="143"/>
      <c r="LCO6" s="143"/>
      <c r="LCP6" s="143"/>
      <c r="LCQ6" s="143"/>
      <c r="LCR6" s="143"/>
      <c r="LCS6" s="143"/>
      <c r="LCT6" s="143"/>
      <c r="LCU6" s="143"/>
      <c r="LCV6" s="143"/>
      <c r="LCW6" s="143"/>
      <c r="LCX6" s="143"/>
      <c r="LCY6" s="143"/>
      <c r="LCZ6" s="143"/>
      <c r="LDA6" s="143"/>
      <c r="LDB6" s="143"/>
      <c r="LDC6" s="143"/>
      <c r="LDD6" s="143"/>
      <c r="LDE6" s="143"/>
      <c r="LDF6" s="143"/>
      <c r="LDG6" s="143"/>
      <c r="LDH6" s="143"/>
      <c r="LDI6" s="143"/>
      <c r="LDJ6" s="143"/>
      <c r="LDK6" s="143"/>
      <c r="LDL6" s="143"/>
      <c r="LDM6" s="143"/>
      <c r="LDN6" s="143"/>
      <c r="LDO6" s="143"/>
      <c r="LDP6" s="143"/>
      <c r="LDQ6" s="143"/>
      <c r="LDR6" s="143"/>
      <c r="LDS6" s="143"/>
      <c r="LDT6" s="143"/>
      <c r="LDU6" s="143"/>
      <c r="LDV6" s="143"/>
      <c r="LDW6" s="143"/>
      <c r="LDX6" s="143"/>
      <c r="LDY6" s="143"/>
      <c r="LDZ6" s="143"/>
      <c r="LEA6" s="143"/>
      <c r="LEB6" s="143"/>
      <c r="LEC6" s="143"/>
      <c r="LED6" s="143"/>
      <c r="LEE6" s="143"/>
      <c r="LEF6" s="143"/>
      <c r="LEG6" s="143"/>
      <c r="LEH6" s="143"/>
      <c r="LEI6" s="143"/>
      <c r="LEJ6" s="143"/>
      <c r="LEK6" s="143"/>
      <c r="LEL6" s="143"/>
      <c r="LEM6" s="143"/>
      <c r="LEN6" s="143"/>
      <c r="LEO6" s="143"/>
      <c r="LEP6" s="143"/>
      <c r="LEQ6" s="143"/>
      <c r="LER6" s="143"/>
      <c r="LES6" s="143"/>
      <c r="LET6" s="143"/>
      <c r="LEU6" s="143"/>
      <c r="LEV6" s="143"/>
      <c r="LEW6" s="143"/>
      <c r="LEX6" s="143"/>
      <c r="LEY6" s="143"/>
      <c r="LEZ6" s="143"/>
      <c r="LFA6" s="143"/>
      <c r="LFB6" s="143"/>
      <c r="LFC6" s="143"/>
      <c r="LFD6" s="143"/>
      <c r="LFE6" s="143"/>
      <c r="LFF6" s="143"/>
      <c r="LFG6" s="143"/>
      <c r="LFH6" s="143"/>
      <c r="LFI6" s="143"/>
      <c r="LFJ6" s="143"/>
      <c r="LFK6" s="143"/>
      <c r="LFL6" s="143"/>
      <c r="LFM6" s="143"/>
      <c r="LFN6" s="143"/>
      <c r="LFO6" s="143"/>
      <c r="LFP6" s="143"/>
      <c r="LFQ6" s="143"/>
      <c r="LFR6" s="143"/>
      <c r="LFS6" s="143"/>
      <c r="LFT6" s="143"/>
      <c r="LFU6" s="143"/>
      <c r="LFV6" s="143"/>
      <c r="LFW6" s="143"/>
      <c r="LFX6" s="143"/>
      <c r="LFY6" s="143"/>
      <c r="LFZ6" s="143"/>
      <c r="LGA6" s="143"/>
      <c r="LGB6" s="143"/>
      <c r="LGC6" s="143"/>
      <c r="LGD6" s="143"/>
      <c r="LGE6" s="143"/>
      <c r="LGF6" s="143"/>
      <c r="LGG6" s="143"/>
      <c r="LGH6" s="143"/>
      <c r="LGI6" s="143"/>
      <c r="LGJ6" s="143"/>
      <c r="LGK6" s="143"/>
      <c r="LGL6" s="143"/>
      <c r="LGM6" s="143"/>
      <c r="LGN6" s="143"/>
      <c r="LGO6" s="143"/>
      <c r="LGP6" s="143"/>
      <c r="LGQ6" s="143"/>
      <c r="LGR6" s="143"/>
      <c r="LGS6" s="143"/>
      <c r="LGT6" s="143"/>
      <c r="LGU6" s="143"/>
      <c r="LGV6" s="143"/>
      <c r="LGW6" s="143"/>
      <c r="LGX6" s="143"/>
      <c r="LGY6" s="143"/>
      <c r="LGZ6" s="143"/>
      <c r="LHA6" s="143"/>
      <c r="LHB6" s="143"/>
      <c r="LHC6" s="143"/>
      <c r="LHD6" s="143"/>
      <c r="LHE6" s="143"/>
      <c r="LHF6" s="143"/>
      <c r="LHG6" s="143"/>
      <c r="LHH6" s="143"/>
      <c r="LHI6" s="143"/>
      <c r="LHJ6" s="143"/>
      <c r="LHK6" s="143"/>
      <c r="LHL6" s="143"/>
      <c r="LHM6" s="143"/>
      <c r="LHN6" s="143"/>
      <c r="LHO6" s="143"/>
      <c r="LHP6" s="143"/>
      <c r="LHQ6" s="143"/>
      <c r="LHR6" s="143"/>
      <c r="LHS6" s="143"/>
      <c r="LHT6" s="143"/>
      <c r="LHU6" s="143"/>
      <c r="LHV6" s="143"/>
      <c r="LHW6" s="143"/>
      <c r="LHX6" s="143"/>
      <c r="LHY6" s="143"/>
      <c r="LHZ6" s="143"/>
      <c r="LIA6" s="143"/>
      <c r="LIB6" s="143"/>
      <c r="LIC6" s="143"/>
      <c r="LID6" s="143"/>
      <c r="LIE6" s="143"/>
      <c r="LIF6" s="143"/>
      <c r="LIG6" s="143"/>
      <c r="LIH6" s="143"/>
      <c r="LII6" s="143"/>
      <c r="LIJ6" s="143"/>
      <c r="LIK6" s="143"/>
      <c r="LIL6" s="143"/>
      <c r="LIM6" s="143"/>
      <c r="LIN6" s="143"/>
      <c r="LIO6" s="143"/>
      <c r="LIP6" s="143"/>
      <c r="LIQ6" s="143"/>
      <c r="LIR6" s="143"/>
      <c r="LIS6" s="143"/>
      <c r="LIT6" s="143"/>
      <c r="LIU6" s="143"/>
      <c r="LIV6" s="143"/>
      <c r="LIW6" s="143"/>
      <c r="LIX6" s="143"/>
      <c r="LIY6" s="143"/>
      <c r="LIZ6" s="143"/>
      <c r="LJA6" s="143"/>
      <c r="LJB6" s="143"/>
      <c r="LJC6" s="143"/>
      <c r="LJD6" s="143"/>
      <c r="LJE6" s="143"/>
      <c r="LJF6" s="143"/>
      <c r="LJG6" s="143"/>
      <c r="LJH6" s="143"/>
      <c r="LJI6" s="143"/>
      <c r="LJJ6" s="143"/>
      <c r="LJK6" s="143"/>
      <c r="LJL6" s="143"/>
      <c r="LJM6" s="143"/>
      <c r="LJN6" s="143"/>
      <c r="LJO6" s="143"/>
      <c r="LJP6" s="143"/>
      <c r="LJQ6" s="143"/>
      <c r="LJR6" s="143"/>
      <c r="LJS6" s="143"/>
      <c r="LJT6" s="143"/>
      <c r="LJU6" s="143"/>
      <c r="LJV6" s="143"/>
      <c r="LJW6" s="143"/>
      <c r="LJX6" s="143"/>
      <c r="LJY6" s="143"/>
      <c r="LJZ6" s="143"/>
      <c r="LKA6" s="143"/>
      <c r="LKB6" s="143"/>
      <c r="LKC6" s="143"/>
      <c r="LKD6" s="143"/>
      <c r="LKE6" s="143"/>
      <c r="LKF6" s="143"/>
      <c r="LKG6" s="143"/>
      <c r="LKH6" s="143"/>
      <c r="LKI6" s="143"/>
      <c r="LKJ6" s="143"/>
      <c r="LKK6" s="143"/>
      <c r="LKL6" s="143"/>
      <c r="LKM6" s="143"/>
      <c r="LKN6" s="143"/>
      <c r="LKO6" s="143"/>
      <c r="LKP6" s="143"/>
      <c r="LKQ6" s="143"/>
      <c r="LKR6" s="143"/>
      <c r="LKS6" s="143"/>
      <c r="LKT6" s="143"/>
      <c r="LKU6" s="143"/>
      <c r="LKV6" s="143"/>
      <c r="LKW6" s="143"/>
      <c r="LKX6" s="143"/>
      <c r="LKY6" s="143"/>
      <c r="LKZ6" s="143"/>
      <c r="LLA6" s="143"/>
      <c r="LLB6" s="143"/>
      <c r="LLC6" s="143"/>
      <c r="LLD6" s="143"/>
      <c r="LLE6" s="143"/>
      <c r="LLF6" s="143"/>
      <c r="LLG6" s="143"/>
      <c r="LLH6" s="143"/>
      <c r="LLI6" s="143"/>
      <c r="LLJ6" s="143"/>
      <c r="LLK6" s="143"/>
      <c r="LLL6" s="143"/>
      <c r="LLM6" s="143"/>
      <c r="LLN6" s="143"/>
      <c r="LLO6" s="143"/>
      <c r="LLP6" s="143"/>
      <c r="LLQ6" s="143"/>
      <c r="LLR6" s="143"/>
      <c r="LLS6" s="143"/>
      <c r="LLT6" s="143"/>
      <c r="LLU6" s="143"/>
      <c r="LLV6" s="143"/>
      <c r="LLW6" s="143"/>
      <c r="LLX6" s="143"/>
      <c r="LLY6" s="143"/>
      <c r="LLZ6" s="143"/>
      <c r="LMA6" s="143"/>
      <c r="LMB6" s="143"/>
      <c r="LMC6" s="143"/>
      <c r="LMD6" s="143"/>
      <c r="LME6" s="143"/>
      <c r="LMF6" s="143"/>
      <c r="LMG6" s="143"/>
      <c r="LMH6" s="143"/>
      <c r="LMI6" s="143"/>
      <c r="LMJ6" s="143"/>
      <c r="LMK6" s="143"/>
      <c r="LML6" s="143"/>
      <c r="LMM6" s="143"/>
      <c r="LMN6" s="143"/>
      <c r="LMO6" s="143"/>
      <c r="LMP6" s="143"/>
      <c r="LMQ6" s="143"/>
      <c r="LMR6" s="143"/>
      <c r="LMS6" s="143"/>
      <c r="LMT6" s="143"/>
      <c r="LMU6" s="143"/>
      <c r="LMV6" s="143"/>
      <c r="LMW6" s="143"/>
      <c r="LMX6" s="143"/>
      <c r="LMY6" s="143"/>
      <c r="LMZ6" s="143"/>
      <c r="LNA6" s="143"/>
      <c r="LNB6" s="143"/>
      <c r="LNC6" s="143"/>
      <c r="LND6" s="143"/>
      <c r="LNE6" s="143"/>
      <c r="LNF6" s="143"/>
      <c r="LNG6" s="143"/>
      <c r="LNH6" s="143"/>
      <c r="LNI6" s="143"/>
      <c r="LNJ6" s="143"/>
      <c r="LNK6" s="143"/>
      <c r="LNL6" s="143"/>
      <c r="LNM6" s="143"/>
      <c r="LNN6" s="143"/>
      <c r="LNO6" s="143"/>
      <c r="LNP6" s="143"/>
      <c r="LNQ6" s="143"/>
      <c r="LNR6" s="143"/>
      <c r="LNS6" s="143"/>
      <c r="LNT6" s="143"/>
      <c r="LNU6" s="143"/>
      <c r="LNV6" s="143"/>
      <c r="LNW6" s="143"/>
      <c r="LNX6" s="143"/>
      <c r="LNY6" s="143"/>
      <c r="LNZ6" s="143"/>
      <c r="LOA6" s="143"/>
      <c r="LOB6" s="143"/>
      <c r="LOC6" s="143"/>
      <c r="LOD6" s="143"/>
      <c r="LOE6" s="143"/>
      <c r="LOF6" s="143"/>
      <c r="LOG6" s="143"/>
      <c r="LOH6" s="143"/>
      <c r="LOI6" s="143"/>
      <c r="LOJ6" s="143"/>
      <c r="LOK6" s="143"/>
      <c r="LOL6" s="143"/>
      <c r="LOM6" s="143"/>
      <c r="LON6" s="143"/>
      <c r="LOO6" s="143"/>
      <c r="LOP6" s="143"/>
      <c r="LOQ6" s="143"/>
      <c r="LOR6" s="143"/>
      <c r="LOS6" s="143"/>
      <c r="LOT6" s="143"/>
      <c r="LOU6" s="143"/>
      <c r="LOV6" s="143"/>
      <c r="LOW6" s="143"/>
      <c r="LOX6" s="143"/>
      <c r="LOY6" s="143"/>
      <c r="LOZ6" s="143"/>
      <c r="LPA6" s="143"/>
      <c r="LPB6" s="143"/>
      <c r="LPC6" s="143"/>
      <c r="LPD6" s="143"/>
      <c r="LPE6" s="143"/>
      <c r="LPF6" s="143"/>
      <c r="LPG6" s="143"/>
      <c r="LPH6" s="143"/>
      <c r="LPI6" s="143"/>
      <c r="LPJ6" s="143"/>
      <c r="LPK6" s="143"/>
      <c r="LPL6" s="143"/>
      <c r="LPM6" s="143"/>
      <c r="LPN6" s="143"/>
      <c r="LPO6" s="143"/>
      <c r="LPP6" s="143"/>
      <c r="LPQ6" s="143"/>
      <c r="LPR6" s="143"/>
      <c r="LPS6" s="143"/>
      <c r="LPT6" s="143"/>
      <c r="LPU6" s="143"/>
      <c r="LPV6" s="143"/>
      <c r="LPW6" s="143"/>
      <c r="LPX6" s="143"/>
      <c r="LPY6" s="143"/>
      <c r="LPZ6" s="143"/>
      <c r="LQA6" s="143"/>
      <c r="LQB6" s="143"/>
      <c r="LQC6" s="143"/>
      <c r="LQD6" s="143"/>
      <c r="LQE6" s="143"/>
      <c r="LQF6" s="143"/>
      <c r="LQG6" s="143"/>
      <c r="LQH6" s="143"/>
      <c r="LQI6" s="143"/>
      <c r="LQJ6" s="143"/>
      <c r="LQK6" s="143"/>
      <c r="LQL6" s="143"/>
      <c r="LQM6" s="143"/>
      <c r="LQN6" s="143"/>
      <c r="LQO6" s="143"/>
      <c r="LQP6" s="143"/>
      <c r="LQQ6" s="143"/>
      <c r="LQR6" s="143"/>
      <c r="LQS6" s="143"/>
      <c r="LQT6" s="143"/>
      <c r="LQU6" s="143"/>
      <c r="LQV6" s="143"/>
      <c r="LQW6" s="143"/>
      <c r="LQX6" s="143"/>
      <c r="LQY6" s="143"/>
      <c r="LQZ6" s="143"/>
      <c r="LRA6" s="143"/>
      <c r="LRB6" s="143"/>
      <c r="LRC6" s="143"/>
      <c r="LRD6" s="143"/>
      <c r="LRE6" s="143"/>
      <c r="LRF6" s="143"/>
      <c r="LRG6" s="143"/>
      <c r="LRH6" s="143"/>
      <c r="LRI6" s="143"/>
      <c r="LRJ6" s="143"/>
      <c r="LRK6" s="143"/>
      <c r="LRL6" s="143"/>
      <c r="LRM6" s="143"/>
      <c r="LRN6" s="143"/>
      <c r="LRO6" s="143"/>
      <c r="LRP6" s="143"/>
      <c r="LRQ6" s="143"/>
      <c r="LRR6" s="143"/>
      <c r="LRS6" s="143"/>
      <c r="LRT6" s="143"/>
      <c r="LRU6" s="143"/>
      <c r="LRV6" s="143"/>
      <c r="LRW6" s="143"/>
      <c r="LRX6" s="143"/>
      <c r="LRY6" s="143"/>
      <c r="LRZ6" s="143"/>
      <c r="LSA6" s="143"/>
      <c r="LSB6" s="143"/>
      <c r="LSC6" s="143"/>
      <c r="LSD6" s="143"/>
      <c r="LSE6" s="143"/>
      <c r="LSF6" s="143"/>
      <c r="LSG6" s="143"/>
      <c r="LSH6" s="143"/>
      <c r="LSI6" s="143"/>
      <c r="LSJ6" s="143"/>
      <c r="LSK6" s="143"/>
      <c r="LSL6" s="143"/>
      <c r="LSM6" s="143"/>
      <c r="LSN6" s="143"/>
      <c r="LSO6" s="143"/>
      <c r="LSP6" s="143"/>
      <c r="LSQ6" s="143"/>
      <c r="LSR6" s="143"/>
      <c r="LSS6" s="143"/>
      <c r="LST6" s="143"/>
      <c r="LSU6" s="143"/>
      <c r="LSV6" s="143"/>
      <c r="LSW6" s="143"/>
      <c r="LSX6" s="143"/>
      <c r="LSY6" s="143"/>
      <c r="LSZ6" s="143"/>
      <c r="LTA6" s="143"/>
      <c r="LTB6" s="143"/>
      <c r="LTC6" s="143"/>
      <c r="LTD6" s="143"/>
      <c r="LTE6" s="143"/>
      <c r="LTF6" s="143"/>
      <c r="LTG6" s="143"/>
      <c r="LTH6" s="143"/>
      <c r="LTI6" s="143"/>
      <c r="LTJ6" s="143"/>
      <c r="LTK6" s="143"/>
      <c r="LTL6" s="143"/>
      <c r="LTM6" s="143"/>
      <c r="LTN6" s="143"/>
      <c r="LTO6" s="143"/>
      <c r="LTP6" s="143"/>
      <c r="LTQ6" s="143"/>
      <c r="LTR6" s="143"/>
      <c r="LTS6" s="143"/>
      <c r="LTT6" s="143"/>
      <c r="LTU6" s="143"/>
      <c r="LTV6" s="143"/>
      <c r="LTW6" s="143"/>
      <c r="LTX6" s="143"/>
      <c r="LTY6" s="143"/>
      <c r="LTZ6" s="143"/>
      <c r="LUA6" s="143"/>
      <c r="LUB6" s="143"/>
      <c r="LUC6" s="143"/>
      <c r="LUD6" s="143"/>
      <c r="LUE6" s="143"/>
      <c r="LUF6" s="143"/>
      <c r="LUG6" s="143"/>
      <c r="LUH6" s="143"/>
      <c r="LUI6" s="143"/>
      <c r="LUJ6" s="143"/>
      <c r="LUK6" s="143"/>
      <c r="LUL6" s="143"/>
      <c r="LUM6" s="143"/>
      <c r="LUN6" s="143"/>
      <c r="LUO6" s="143"/>
      <c r="LUP6" s="143"/>
      <c r="LUQ6" s="143"/>
      <c r="LUR6" s="143"/>
      <c r="LUS6" s="143"/>
      <c r="LUT6" s="143"/>
      <c r="LUU6" s="143"/>
      <c r="LUV6" s="143"/>
      <c r="LUW6" s="143"/>
      <c r="LUX6" s="143"/>
      <c r="LUY6" s="143"/>
      <c r="LUZ6" s="143"/>
      <c r="LVA6" s="143"/>
      <c r="LVB6" s="143"/>
      <c r="LVC6" s="143"/>
      <c r="LVD6" s="143"/>
      <c r="LVE6" s="143"/>
      <c r="LVF6" s="143"/>
      <c r="LVG6" s="143"/>
      <c r="LVH6" s="143"/>
      <c r="LVI6" s="143"/>
      <c r="LVJ6" s="143"/>
      <c r="LVK6" s="143"/>
      <c r="LVL6" s="143"/>
      <c r="LVM6" s="143"/>
      <c r="LVN6" s="143"/>
      <c r="LVO6" s="143"/>
      <c r="LVP6" s="143"/>
      <c r="LVQ6" s="143"/>
      <c r="LVR6" s="143"/>
      <c r="LVS6" s="143"/>
      <c r="LVT6" s="143"/>
      <c r="LVU6" s="143"/>
      <c r="LVV6" s="143"/>
      <c r="LVW6" s="143"/>
      <c r="LVX6" s="143"/>
      <c r="LVY6" s="143"/>
      <c r="LVZ6" s="143"/>
      <c r="LWA6" s="143"/>
      <c r="LWB6" s="143"/>
      <c r="LWC6" s="143"/>
      <c r="LWD6" s="143"/>
      <c r="LWE6" s="143"/>
      <c r="LWF6" s="143"/>
      <c r="LWG6" s="143"/>
      <c r="LWH6" s="143"/>
      <c r="LWI6" s="143"/>
      <c r="LWJ6" s="143"/>
      <c r="LWK6" s="143"/>
      <c r="LWL6" s="143"/>
      <c r="LWM6" s="143"/>
      <c r="LWN6" s="143"/>
      <c r="LWO6" s="143"/>
      <c r="LWP6" s="143"/>
      <c r="LWQ6" s="143"/>
      <c r="LWR6" s="143"/>
      <c r="LWS6" s="143"/>
      <c r="LWT6" s="143"/>
      <c r="LWU6" s="143"/>
      <c r="LWV6" s="143"/>
      <c r="LWW6" s="143"/>
      <c r="LWX6" s="143"/>
      <c r="LWY6" s="143"/>
      <c r="LWZ6" s="143"/>
      <c r="LXA6" s="143"/>
      <c r="LXB6" s="143"/>
      <c r="LXC6" s="143"/>
      <c r="LXD6" s="143"/>
      <c r="LXE6" s="143"/>
      <c r="LXF6" s="143"/>
      <c r="LXG6" s="143"/>
      <c r="LXH6" s="143"/>
      <c r="LXI6" s="143"/>
      <c r="LXJ6" s="143"/>
      <c r="LXK6" s="143"/>
      <c r="LXL6" s="143"/>
      <c r="LXM6" s="143"/>
      <c r="LXN6" s="143"/>
      <c r="LXO6" s="143"/>
      <c r="LXP6" s="143"/>
      <c r="LXQ6" s="143"/>
      <c r="LXR6" s="143"/>
      <c r="LXS6" s="143"/>
      <c r="LXT6" s="143"/>
      <c r="LXU6" s="143"/>
      <c r="LXV6" s="143"/>
      <c r="LXW6" s="143"/>
      <c r="LXX6" s="143"/>
      <c r="LXY6" s="143"/>
      <c r="LXZ6" s="143"/>
      <c r="LYA6" s="143"/>
      <c r="LYB6" s="143"/>
      <c r="LYC6" s="143"/>
      <c r="LYD6" s="143"/>
      <c r="LYE6" s="143"/>
      <c r="LYF6" s="143"/>
      <c r="LYG6" s="143"/>
      <c r="LYH6" s="143"/>
      <c r="LYI6" s="143"/>
      <c r="LYJ6" s="143"/>
      <c r="LYK6" s="143"/>
      <c r="LYL6" s="143"/>
      <c r="LYM6" s="143"/>
      <c r="LYN6" s="143"/>
      <c r="LYO6" s="143"/>
      <c r="LYP6" s="143"/>
      <c r="LYQ6" s="143"/>
      <c r="LYR6" s="143"/>
      <c r="LYS6" s="143"/>
      <c r="LYT6" s="143"/>
      <c r="LYU6" s="143"/>
      <c r="LYV6" s="143"/>
      <c r="LYW6" s="143"/>
      <c r="LYX6" s="143"/>
      <c r="LYY6" s="143"/>
      <c r="LYZ6" s="143"/>
      <c r="LZA6" s="143"/>
      <c r="LZB6" s="143"/>
      <c r="LZC6" s="143"/>
      <c r="LZD6" s="143"/>
      <c r="LZE6" s="143"/>
      <c r="LZF6" s="143"/>
      <c r="LZG6" s="143"/>
      <c r="LZH6" s="143"/>
      <c r="LZI6" s="143"/>
      <c r="LZJ6" s="143"/>
      <c r="LZK6" s="143"/>
      <c r="LZL6" s="143"/>
      <c r="LZM6" s="143"/>
      <c r="LZN6" s="143"/>
      <c r="LZO6" s="143"/>
      <c r="LZP6" s="143"/>
      <c r="LZQ6" s="143"/>
      <c r="LZR6" s="143"/>
      <c r="LZS6" s="143"/>
      <c r="LZT6" s="143"/>
      <c r="LZU6" s="143"/>
      <c r="LZV6" s="143"/>
      <c r="LZW6" s="143"/>
      <c r="LZX6" s="143"/>
      <c r="LZY6" s="143"/>
      <c r="LZZ6" s="143"/>
      <c r="MAA6" s="143"/>
      <c r="MAB6" s="143"/>
      <c r="MAC6" s="143"/>
      <c r="MAD6" s="143"/>
      <c r="MAE6" s="143"/>
      <c r="MAF6" s="143"/>
      <c r="MAG6" s="143"/>
      <c r="MAH6" s="143"/>
      <c r="MAI6" s="143"/>
      <c r="MAJ6" s="143"/>
      <c r="MAK6" s="143"/>
      <c r="MAL6" s="143"/>
      <c r="MAM6" s="143"/>
      <c r="MAN6" s="143"/>
      <c r="MAO6" s="143"/>
      <c r="MAP6" s="143"/>
      <c r="MAQ6" s="143"/>
      <c r="MAR6" s="143"/>
      <c r="MAS6" s="143"/>
      <c r="MAT6" s="143"/>
      <c r="MAU6" s="143"/>
      <c r="MAV6" s="143"/>
      <c r="MAW6" s="143"/>
      <c r="MAX6" s="143"/>
      <c r="MAY6" s="143"/>
      <c r="MAZ6" s="143"/>
      <c r="MBA6" s="143"/>
      <c r="MBB6" s="143"/>
      <c r="MBC6" s="143"/>
      <c r="MBD6" s="143"/>
      <c r="MBE6" s="143"/>
      <c r="MBF6" s="143"/>
      <c r="MBG6" s="143"/>
      <c r="MBH6" s="143"/>
      <c r="MBI6" s="143"/>
      <c r="MBJ6" s="143"/>
      <c r="MBK6" s="143"/>
      <c r="MBL6" s="143"/>
      <c r="MBM6" s="143"/>
      <c r="MBN6" s="143"/>
      <c r="MBO6" s="143"/>
      <c r="MBP6" s="143"/>
      <c r="MBQ6" s="143"/>
      <c r="MBR6" s="143"/>
      <c r="MBS6" s="143"/>
      <c r="MBT6" s="143"/>
      <c r="MBU6" s="143"/>
      <c r="MBV6" s="143"/>
      <c r="MBW6" s="143"/>
      <c r="MBX6" s="143"/>
      <c r="MBY6" s="143"/>
      <c r="MBZ6" s="143"/>
      <c r="MCA6" s="143"/>
      <c r="MCB6" s="143"/>
      <c r="MCC6" s="143"/>
      <c r="MCD6" s="143"/>
      <c r="MCE6" s="143"/>
      <c r="MCF6" s="143"/>
      <c r="MCG6" s="143"/>
      <c r="MCH6" s="143"/>
      <c r="MCI6" s="143"/>
      <c r="MCJ6" s="143"/>
      <c r="MCK6" s="143"/>
      <c r="MCL6" s="143"/>
      <c r="MCM6" s="143"/>
      <c r="MCN6" s="143"/>
      <c r="MCO6" s="143"/>
      <c r="MCP6" s="143"/>
      <c r="MCQ6" s="143"/>
      <c r="MCR6" s="143"/>
      <c r="MCS6" s="143"/>
      <c r="MCT6" s="143"/>
      <c r="MCU6" s="143"/>
      <c r="MCV6" s="143"/>
      <c r="MCW6" s="143"/>
      <c r="MCX6" s="143"/>
      <c r="MCY6" s="143"/>
      <c r="MCZ6" s="143"/>
      <c r="MDA6" s="143"/>
      <c r="MDB6" s="143"/>
      <c r="MDC6" s="143"/>
      <c r="MDD6" s="143"/>
      <c r="MDE6" s="143"/>
      <c r="MDF6" s="143"/>
      <c r="MDG6" s="143"/>
      <c r="MDH6" s="143"/>
      <c r="MDI6" s="143"/>
      <c r="MDJ6" s="143"/>
      <c r="MDK6" s="143"/>
      <c r="MDL6" s="143"/>
      <c r="MDM6" s="143"/>
      <c r="MDN6" s="143"/>
      <c r="MDO6" s="143"/>
      <c r="MDP6" s="143"/>
      <c r="MDQ6" s="143"/>
      <c r="MDR6" s="143"/>
      <c r="MDS6" s="143"/>
      <c r="MDT6" s="143"/>
      <c r="MDU6" s="143"/>
      <c r="MDV6" s="143"/>
      <c r="MDW6" s="143"/>
      <c r="MDX6" s="143"/>
      <c r="MDY6" s="143"/>
      <c r="MDZ6" s="143"/>
      <c r="MEA6" s="143"/>
      <c r="MEB6" s="143"/>
      <c r="MEC6" s="143"/>
      <c r="MED6" s="143"/>
      <c r="MEE6" s="143"/>
      <c r="MEF6" s="143"/>
      <c r="MEG6" s="143"/>
      <c r="MEH6" s="143"/>
      <c r="MEI6" s="143"/>
      <c r="MEJ6" s="143"/>
      <c r="MEK6" s="143"/>
      <c r="MEL6" s="143"/>
      <c r="MEM6" s="143"/>
      <c r="MEN6" s="143"/>
      <c r="MEO6" s="143"/>
      <c r="MEP6" s="143"/>
      <c r="MEQ6" s="143"/>
      <c r="MER6" s="143"/>
      <c r="MES6" s="143"/>
      <c r="MET6" s="143"/>
      <c r="MEU6" s="143"/>
      <c r="MEV6" s="143"/>
      <c r="MEW6" s="143"/>
      <c r="MEX6" s="143"/>
      <c r="MEY6" s="143"/>
      <c r="MEZ6" s="143"/>
      <c r="MFA6" s="143"/>
      <c r="MFB6" s="143"/>
      <c r="MFC6" s="143"/>
      <c r="MFD6" s="143"/>
      <c r="MFE6" s="143"/>
      <c r="MFF6" s="143"/>
      <c r="MFG6" s="143"/>
      <c r="MFH6" s="143"/>
      <c r="MFI6" s="143"/>
      <c r="MFJ6" s="143"/>
      <c r="MFK6" s="143"/>
      <c r="MFL6" s="143"/>
      <c r="MFM6" s="143"/>
      <c r="MFN6" s="143"/>
      <c r="MFO6" s="143"/>
      <c r="MFP6" s="143"/>
      <c r="MFQ6" s="143"/>
      <c r="MFR6" s="143"/>
      <c r="MFS6" s="143"/>
      <c r="MFT6" s="143"/>
      <c r="MFU6" s="143"/>
      <c r="MFV6" s="143"/>
      <c r="MFW6" s="143"/>
      <c r="MFX6" s="143"/>
      <c r="MFY6" s="143"/>
      <c r="MFZ6" s="143"/>
      <c r="MGA6" s="143"/>
      <c r="MGB6" s="143"/>
      <c r="MGC6" s="143"/>
      <c r="MGD6" s="143"/>
      <c r="MGE6" s="143"/>
      <c r="MGF6" s="143"/>
      <c r="MGG6" s="143"/>
      <c r="MGH6" s="143"/>
      <c r="MGI6" s="143"/>
      <c r="MGJ6" s="143"/>
      <c r="MGK6" s="143"/>
      <c r="MGL6" s="143"/>
      <c r="MGM6" s="143"/>
      <c r="MGN6" s="143"/>
      <c r="MGO6" s="143"/>
      <c r="MGP6" s="143"/>
      <c r="MGQ6" s="143"/>
      <c r="MGR6" s="143"/>
      <c r="MGS6" s="143"/>
      <c r="MGT6" s="143"/>
      <c r="MGU6" s="143"/>
      <c r="MGV6" s="143"/>
      <c r="MGW6" s="143"/>
      <c r="MGX6" s="143"/>
      <c r="MGY6" s="143"/>
      <c r="MGZ6" s="143"/>
      <c r="MHA6" s="143"/>
      <c r="MHB6" s="143"/>
      <c r="MHC6" s="143"/>
      <c r="MHD6" s="143"/>
      <c r="MHE6" s="143"/>
      <c r="MHF6" s="143"/>
      <c r="MHG6" s="143"/>
      <c r="MHH6" s="143"/>
      <c r="MHI6" s="143"/>
      <c r="MHJ6" s="143"/>
      <c r="MHK6" s="143"/>
      <c r="MHL6" s="143"/>
      <c r="MHM6" s="143"/>
      <c r="MHN6" s="143"/>
      <c r="MHO6" s="143"/>
      <c r="MHP6" s="143"/>
      <c r="MHQ6" s="143"/>
      <c r="MHR6" s="143"/>
      <c r="MHS6" s="143"/>
      <c r="MHT6" s="143"/>
      <c r="MHU6" s="143"/>
      <c r="MHV6" s="143"/>
      <c r="MHW6" s="143"/>
      <c r="MHX6" s="143"/>
      <c r="MHY6" s="143"/>
      <c r="MHZ6" s="143"/>
      <c r="MIA6" s="143"/>
      <c r="MIB6" s="143"/>
      <c r="MIC6" s="143"/>
      <c r="MID6" s="143"/>
      <c r="MIE6" s="143"/>
      <c r="MIF6" s="143"/>
      <c r="MIG6" s="143"/>
      <c r="MIH6" s="143"/>
      <c r="MII6" s="143"/>
      <c r="MIJ6" s="143"/>
      <c r="MIK6" s="143"/>
      <c r="MIL6" s="143"/>
      <c r="MIM6" s="143"/>
      <c r="MIN6" s="143"/>
      <c r="MIO6" s="143"/>
      <c r="MIP6" s="143"/>
      <c r="MIQ6" s="143"/>
      <c r="MIR6" s="143"/>
      <c r="MIS6" s="143"/>
      <c r="MIT6" s="143"/>
      <c r="MIU6" s="143"/>
      <c r="MIV6" s="143"/>
      <c r="MIW6" s="143"/>
      <c r="MIX6" s="143"/>
      <c r="MIY6" s="143"/>
      <c r="MIZ6" s="143"/>
      <c r="MJA6" s="143"/>
      <c r="MJB6" s="143"/>
      <c r="MJC6" s="143"/>
      <c r="MJD6" s="143"/>
      <c r="MJE6" s="143"/>
      <c r="MJF6" s="143"/>
      <c r="MJG6" s="143"/>
      <c r="MJH6" s="143"/>
      <c r="MJI6" s="143"/>
      <c r="MJJ6" s="143"/>
      <c r="MJK6" s="143"/>
      <c r="MJL6" s="143"/>
      <c r="MJM6" s="143"/>
      <c r="MJN6" s="143"/>
      <c r="MJO6" s="143"/>
      <c r="MJP6" s="143"/>
      <c r="MJQ6" s="143"/>
      <c r="MJR6" s="143"/>
      <c r="MJS6" s="143"/>
      <c r="MJT6" s="143"/>
      <c r="MJU6" s="143"/>
      <c r="MJV6" s="143"/>
      <c r="MJW6" s="143"/>
      <c r="MJX6" s="143"/>
      <c r="MJY6" s="143"/>
      <c r="MJZ6" s="143"/>
      <c r="MKA6" s="143"/>
      <c r="MKB6" s="143"/>
      <c r="MKC6" s="143"/>
      <c r="MKD6" s="143"/>
      <c r="MKE6" s="143"/>
      <c r="MKF6" s="143"/>
      <c r="MKG6" s="143"/>
      <c r="MKH6" s="143"/>
      <c r="MKI6" s="143"/>
      <c r="MKJ6" s="143"/>
      <c r="MKK6" s="143"/>
      <c r="MKL6" s="143"/>
      <c r="MKM6" s="143"/>
      <c r="MKN6" s="143"/>
      <c r="MKO6" s="143"/>
      <c r="MKP6" s="143"/>
      <c r="MKQ6" s="143"/>
      <c r="MKR6" s="143"/>
      <c r="MKS6" s="143"/>
      <c r="MKT6" s="143"/>
      <c r="MKU6" s="143"/>
      <c r="MKV6" s="143"/>
      <c r="MKW6" s="143"/>
      <c r="MKX6" s="143"/>
      <c r="MKY6" s="143"/>
      <c r="MKZ6" s="143"/>
      <c r="MLA6" s="143"/>
      <c r="MLB6" s="143"/>
      <c r="MLC6" s="143"/>
      <c r="MLD6" s="143"/>
      <c r="MLE6" s="143"/>
      <c r="MLF6" s="143"/>
      <c r="MLG6" s="143"/>
      <c r="MLH6" s="143"/>
      <c r="MLI6" s="143"/>
      <c r="MLJ6" s="143"/>
      <c r="MLK6" s="143"/>
      <c r="MLL6" s="143"/>
      <c r="MLM6" s="143"/>
      <c r="MLN6" s="143"/>
      <c r="MLO6" s="143"/>
      <c r="MLP6" s="143"/>
      <c r="MLQ6" s="143"/>
      <c r="MLR6" s="143"/>
      <c r="MLS6" s="143"/>
      <c r="MLT6" s="143"/>
      <c r="MLU6" s="143"/>
      <c r="MLV6" s="143"/>
      <c r="MLW6" s="143"/>
      <c r="MLX6" s="143"/>
      <c r="MLY6" s="143"/>
      <c r="MLZ6" s="143"/>
      <c r="MMA6" s="143"/>
      <c r="MMB6" s="143"/>
      <c r="MMC6" s="143"/>
      <c r="MMD6" s="143"/>
      <c r="MME6" s="143"/>
      <c r="MMF6" s="143"/>
      <c r="MMG6" s="143"/>
      <c r="MMH6" s="143"/>
      <c r="MMI6" s="143"/>
      <c r="MMJ6" s="143"/>
      <c r="MMK6" s="143"/>
      <c r="MML6" s="143"/>
      <c r="MMM6" s="143"/>
      <c r="MMN6" s="143"/>
      <c r="MMO6" s="143"/>
      <c r="MMP6" s="143"/>
      <c r="MMQ6" s="143"/>
      <c r="MMR6" s="143"/>
      <c r="MMS6" s="143"/>
      <c r="MMT6" s="143"/>
      <c r="MMU6" s="143"/>
      <c r="MMV6" s="143"/>
      <c r="MMW6" s="143"/>
      <c r="MMX6" s="143"/>
      <c r="MMY6" s="143"/>
      <c r="MMZ6" s="143"/>
      <c r="MNA6" s="143"/>
      <c r="MNB6" s="143"/>
      <c r="MNC6" s="143"/>
      <c r="MND6" s="143"/>
      <c r="MNE6" s="143"/>
      <c r="MNF6" s="143"/>
      <c r="MNG6" s="143"/>
      <c r="MNH6" s="143"/>
      <c r="MNI6" s="143"/>
      <c r="MNJ6" s="143"/>
      <c r="MNK6" s="143"/>
      <c r="MNL6" s="143"/>
      <c r="MNM6" s="143"/>
      <c r="MNN6" s="143"/>
      <c r="MNO6" s="143"/>
      <c r="MNP6" s="143"/>
      <c r="MNQ6" s="143"/>
      <c r="MNR6" s="143"/>
      <c r="MNS6" s="143"/>
      <c r="MNT6" s="143"/>
      <c r="MNU6" s="143"/>
      <c r="MNV6" s="143"/>
      <c r="MNW6" s="143"/>
      <c r="MNX6" s="143"/>
      <c r="MNY6" s="143"/>
      <c r="MNZ6" s="143"/>
      <c r="MOA6" s="143"/>
      <c r="MOB6" s="143"/>
      <c r="MOC6" s="143"/>
      <c r="MOD6" s="143"/>
      <c r="MOE6" s="143"/>
      <c r="MOF6" s="143"/>
      <c r="MOG6" s="143"/>
      <c r="MOH6" s="143"/>
      <c r="MOI6" s="143"/>
      <c r="MOJ6" s="143"/>
      <c r="MOK6" s="143"/>
      <c r="MOL6" s="143"/>
      <c r="MOM6" s="143"/>
      <c r="MON6" s="143"/>
      <c r="MOO6" s="143"/>
      <c r="MOP6" s="143"/>
      <c r="MOQ6" s="143"/>
      <c r="MOR6" s="143"/>
      <c r="MOS6" s="143"/>
      <c r="MOT6" s="143"/>
      <c r="MOU6" s="143"/>
      <c r="MOV6" s="143"/>
      <c r="MOW6" s="143"/>
      <c r="MOX6" s="143"/>
      <c r="MOY6" s="143"/>
      <c r="MOZ6" s="143"/>
      <c r="MPA6" s="143"/>
      <c r="MPB6" s="143"/>
      <c r="MPC6" s="143"/>
      <c r="MPD6" s="143"/>
      <c r="MPE6" s="143"/>
      <c r="MPF6" s="143"/>
      <c r="MPG6" s="143"/>
      <c r="MPH6" s="143"/>
      <c r="MPI6" s="143"/>
      <c r="MPJ6" s="143"/>
      <c r="MPK6" s="143"/>
      <c r="MPL6" s="143"/>
      <c r="MPM6" s="143"/>
      <c r="MPN6" s="143"/>
      <c r="MPO6" s="143"/>
      <c r="MPP6" s="143"/>
      <c r="MPQ6" s="143"/>
      <c r="MPR6" s="143"/>
      <c r="MPS6" s="143"/>
      <c r="MPT6" s="143"/>
      <c r="MPU6" s="143"/>
      <c r="MPV6" s="143"/>
      <c r="MPW6" s="143"/>
      <c r="MPX6" s="143"/>
      <c r="MPY6" s="143"/>
      <c r="MPZ6" s="143"/>
      <c r="MQA6" s="143"/>
      <c r="MQB6" s="143"/>
      <c r="MQC6" s="143"/>
      <c r="MQD6" s="143"/>
      <c r="MQE6" s="143"/>
      <c r="MQF6" s="143"/>
      <c r="MQG6" s="143"/>
      <c r="MQH6" s="143"/>
      <c r="MQI6" s="143"/>
      <c r="MQJ6" s="143"/>
      <c r="MQK6" s="143"/>
      <c r="MQL6" s="143"/>
      <c r="MQM6" s="143"/>
      <c r="MQN6" s="143"/>
      <c r="MQO6" s="143"/>
      <c r="MQP6" s="143"/>
      <c r="MQQ6" s="143"/>
      <c r="MQR6" s="143"/>
      <c r="MQS6" s="143"/>
      <c r="MQT6" s="143"/>
      <c r="MQU6" s="143"/>
      <c r="MQV6" s="143"/>
      <c r="MQW6" s="143"/>
      <c r="MQX6" s="143"/>
      <c r="MQY6" s="143"/>
      <c r="MQZ6" s="143"/>
      <c r="MRA6" s="143"/>
      <c r="MRB6" s="143"/>
      <c r="MRC6" s="143"/>
      <c r="MRD6" s="143"/>
      <c r="MRE6" s="143"/>
      <c r="MRF6" s="143"/>
      <c r="MRG6" s="143"/>
      <c r="MRH6" s="143"/>
      <c r="MRI6" s="143"/>
      <c r="MRJ6" s="143"/>
      <c r="MRK6" s="143"/>
      <c r="MRL6" s="143"/>
      <c r="MRM6" s="143"/>
      <c r="MRN6" s="143"/>
      <c r="MRO6" s="143"/>
      <c r="MRP6" s="143"/>
      <c r="MRQ6" s="143"/>
      <c r="MRR6" s="143"/>
      <c r="MRS6" s="143"/>
      <c r="MRT6" s="143"/>
      <c r="MRU6" s="143"/>
      <c r="MRV6" s="143"/>
      <c r="MRW6" s="143"/>
      <c r="MRX6" s="143"/>
      <c r="MRY6" s="143"/>
      <c r="MRZ6" s="143"/>
      <c r="MSA6" s="143"/>
      <c r="MSB6" s="143"/>
      <c r="MSC6" s="143"/>
      <c r="MSD6" s="143"/>
      <c r="MSE6" s="143"/>
      <c r="MSF6" s="143"/>
      <c r="MSG6" s="143"/>
      <c r="MSH6" s="143"/>
      <c r="MSI6" s="143"/>
      <c r="MSJ6" s="143"/>
      <c r="MSK6" s="143"/>
      <c r="MSL6" s="143"/>
      <c r="MSM6" s="143"/>
      <c r="MSN6" s="143"/>
      <c r="MSO6" s="143"/>
      <c r="MSP6" s="143"/>
      <c r="MSQ6" s="143"/>
      <c r="MSR6" s="143"/>
      <c r="MSS6" s="143"/>
      <c r="MST6" s="143"/>
      <c r="MSU6" s="143"/>
      <c r="MSV6" s="143"/>
      <c r="MSW6" s="143"/>
      <c r="MSX6" s="143"/>
      <c r="MSY6" s="143"/>
      <c r="MSZ6" s="143"/>
      <c r="MTA6" s="143"/>
      <c r="MTB6" s="143"/>
      <c r="MTC6" s="143"/>
      <c r="MTD6" s="143"/>
      <c r="MTE6" s="143"/>
      <c r="MTF6" s="143"/>
      <c r="MTG6" s="143"/>
      <c r="MTH6" s="143"/>
      <c r="MTI6" s="143"/>
      <c r="MTJ6" s="143"/>
      <c r="MTK6" s="143"/>
      <c r="MTL6" s="143"/>
      <c r="MTM6" s="143"/>
      <c r="MTN6" s="143"/>
      <c r="MTO6" s="143"/>
      <c r="MTP6" s="143"/>
      <c r="MTQ6" s="143"/>
      <c r="MTR6" s="143"/>
      <c r="MTS6" s="143"/>
      <c r="MTT6" s="143"/>
      <c r="MTU6" s="143"/>
      <c r="MTV6" s="143"/>
      <c r="MTW6" s="143"/>
      <c r="MTX6" s="143"/>
      <c r="MTY6" s="143"/>
      <c r="MTZ6" s="143"/>
      <c r="MUA6" s="143"/>
      <c r="MUB6" s="143"/>
      <c r="MUC6" s="143"/>
      <c r="MUD6" s="143"/>
      <c r="MUE6" s="143"/>
      <c r="MUF6" s="143"/>
      <c r="MUG6" s="143"/>
      <c r="MUH6" s="143"/>
      <c r="MUI6" s="143"/>
      <c r="MUJ6" s="143"/>
      <c r="MUK6" s="143"/>
      <c r="MUL6" s="143"/>
      <c r="MUM6" s="143"/>
      <c r="MUN6" s="143"/>
      <c r="MUO6" s="143"/>
      <c r="MUP6" s="143"/>
      <c r="MUQ6" s="143"/>
      <c r="MUR6" s="143"/>
      <c r="MUS6" s="143"/>
      <c r="MUT6" s="143"/>
      <c r="MUU6" s="143"/>
      <c r="MUV6" s="143"/>
      <c r="MUW6" s="143"/>
      <c r="MUX6" s="143"/>
      <c r="MUY6" s="143"/>
      <c r="MUZ6" s="143"/>
      <c r="MVA6" s="143"/>
      <c r="MVB6" s="143"/>
      <c r="MVC6" s="143"/>
      <c r="MVD6" s="143"/>
      <c r="MVE6" s="143"/>
      <c r="MVF6" s="143"/>
      <c r="MVG6" s="143"/>
      <c r="MVH6" s="143"/>
      <c r="MVI6" s="143"/>
      <c r="MVJ6" s="143"/>
      <c r="MVK6" s="143"/>
      <c r="MVL6" s="143"/>
      <c r="MVM6" s="143"/>
      <c r="MVN6" s="143"/>
      <c r="MVO6" s="143"/>
      <c r="MVP6" s="143"/>
      <c r="MVQ6" s="143"/>
      <c r="MVR6" s="143"/>
      <c r="MVS6" s="143"/>
      <c r="MVT6" s="143"/>
      <c r="MVU6" s="143"/>
      <c r="MVV6" s="143"/>
      <c r="MVW6" s="143"/>
      <c r="MVX6" s="143"/>
      <c r="MVY6" s="143"/>
      <c r="MVZ6" s="143"/>
      <c r="MWA6" s="143"/>
      <c r="MWB6" s="143"/>
      <c r="MWC6" s="143"/>
      <c r="MWD6" s="143"/>
      <c r="MWE6" s="143"/>
      <c r="MWF6" s="143"/>
      <c r="MWG6" s="143"/>
      <c r="MWH6" s="143"/>
      <c r="MWI6" s="143"/>
      <c r="MWJ6" s="143"/>
      <c r="MWK6" s="143"/>
      <c r="MWL6" s="143"/>
      <c r="MWM6" s="143"/>
      <c r="MWN6" s="143"/>
      <c r="MWO6" s="143"/>
      <c r="MWP6" s="143"/>
      <c r="MWQ6" s="143"/>
      <c r="MWR6" s="143"/>
      <c r="MWS6" s="143"/>
      <c r="MWT6" s="143"/>
      <c r="MWU6" s="143"/>
      <c r="MWV6" s="143"/>
      <c r="MWW6" s="143"/>
      <c r="MWX6" s="143"/>
      <c r="MWY6" s="143"/>
      <c r="MWZ6" s="143"/>
      <c r="MXA6" s="143"/>
      <c r="MXB6" s="143"/>
      <c r="MXC6" s="143"/>
      <c r="MXD6" s="143"/>
      <c r="MXE6" s="143"/>
      <c r="MXF6" s="143"/>
      <c r="MXG6" s="143"/>
      <c r="MXH6" s="143"/>
      <c r="MXI6" s="143"/>
      <c r="MXJ6" s="143"/>
      <c r="MXK6" s="143"/>
      <c r="MXL6" s="143"/>
      <c r="MXM6" s="143"/>
      <c r="MXN6" s="143"/>
      <c r="MXO6" s="143"/>
      <c r="MXP6" s="143"/>
      <c r="MXQ6" s="143"/>
      <c r="MXR6" s="143"/>
      <c r="MXS6" s="143"/>
      <c r="MXT6" s="143"/>
      <c r="MXU6" s="143"/>
      <c r="MXV6" s="143"/>
      <c r="MXW6" s="143"/>
      <c r="MXX6" s="143"/>
      <c r="MXY6" s="143"/>
      <c r="MXZ6" s="143"/>
      <c r="MYA6" s="143"/>
      <c r="MYB6" s="143"/>
      <c r="MYC6" s="143"/>
      <c r="MYD6" s="143"/>
      <c r="MYE6" s="143"/>
      <c r="MYF6" s="143"/>
      <c r="MYG6" s="143"/>
      <c r="MYH6" s="143"/>
      <c r="MYI6" s="143"/>
      <c r="MYJ6" s="143"/>
      <c r="MYK6" s="143"/>
      <c r="MYL6" s="143"/>
      <c r="MYM6" s="143"/>
      <c r="MYN6" s="143"/>
      <c r="MYO6" s="143"/>
      <c r="MYP6" s="143"/>
      <c r="MYQ6" s="143"/>
      <c r="MYR6" s="143"/>
      <c r="MYS6" s="143"/>
      <c r="MYT6" s="143"/>
      <c r="MYU6" s="143"/>
      <c r="MYV6" s="143"/>
      <c r="MYW6" s="143"/>
      <c r="MYX6" s="143"/>
      <c r="MYY6" s="143"/>
      <c r="MYZ6" s="143"/>
      <c r="MZA6" s="143"/>
      <c r="MZB6" s="143"/>
      <c r="MZC6" s="143"/>
      <c r="MZD6" s="143"/>
      <c r="MZE6" s="143"/>
      <c r="MZF6" s="143"/>
      <c r="MZG6" s="143"/>
      <c r="MZH6" s="143"/>
      <c r="MZI6" s="143"/>
      <c r="MZJ6" s="143"/>
      <c r="MZK6" s="143"/>
      <c r="MZL6" s="143"/>
      <c r="MZM6" s="143"/>
      <c r="MZN6" s="143"/>
      <c r="MZO6" s="143"/>
      <c r="MZP6" s="143"/>
      <c r="MZQ6" s="143"/>
      <c r="MZR6" s="143"/>
      <c r="MZS6" s="143"/>
      <c r="MZT6" s="143"/>
      <c r="MZU6" s="143"/>
      <c r="MZV6" s="143"/>
      <c r="MZW6" s="143"/>
      <c r="MZX6" s="143"/>
      <c r="MZY6" s="143"/>
      <c r="MZZ6" s="143"/>
      <c r="NAA6" s="143"/>
      <c r="NAB6" s="143"/>
      <c r="NAC6" s="143"/>
      <c r="NAD6" s="143"/>
      <c r="NAE6" s="143"/>
      <c r="NAF6" s="143"/>
      <c r="NAG6" s="143"/>
      <c r="NAH6" s="143"/>
      <c r="NAI6" s="143"/>
      <c r="NAJ6" s="143"/>
      <c r="NAK6" s="143"/>
      <c r="NAL6" s="143"/>
      <c r="NAM6" s="143"/>
      <c r="NAN6" s="143"/>
      <c r="NAO6" s="143"/>
      <c r="NAP6" s="143"/>
      <c r="NAQ6" s="143"/>
      <c r="NAR6" s="143"/>
      <c r="NAS6" s="143"/>
      <c r="NAT6" s="143"/>
      <c r="NAU6" s="143"/>
      <c r="NAV6" s="143"/>
      <c r="NAW6" s="143"/>
      <c r="NAX6" s="143"/>
      <c r="NAY6" s="143"/>
      <c r="NAZ6" s="143"/>
      <c r="NBA6" s="143"/>
      <c r="NBB6" s="143"/>
      <c r="NBC6" s="143"/>
      <c r="NBD6" s="143"/>
      <c r="NBE6" s="143"/>
      <c r="NBF6" s="143"/>
      <c r="NBG6" s="143"/>
      <c r="NBH6" s="143"/>
      <c r="NBI6" s="143"/>
      <c r="NBJ6" s="143"/>
      <c r="NBK6" s="143"/>
      <c r="NBL6" s="143"/>
      <c r="NBM6" s="143"/>
      <c r="NBN6" s="143"/>
      <c r="NBO6" s="143"/>
      <c r="NBP6" s="143"/>
      <c r="NBQ6" s="143"/>
      <c r="NBR6" s="143"/>
      <c r="NBS6" s="143"/>
      <c r="NBT6" s="143"/>
      <c r="NBU6" s="143"/>
      <c r="NBV6" s="143"/>
      <c r="NBW6" s="143"/>
      <c r="NBX6" s="143"/>
      <c r="NBY6" s="143"/>
      <c r="NBZ6" s="143"/>
      <c r="NCA6" s="143"/>
      <c r="NCB6" s="143"/>
      <c r="NCC6" s="143"/>
      <c r="NCD6" s="143"/>
      <c r="NCE6" s="143"/>
      <c r="NCF6" s="143"/>
      <c r="NCG6" s="143"/>
      <c r="NCH6" s="143"/>
      <c r="NCI6" s="143"/>
      <c r="NCJ6" s="143"/>
      <c r="NCK6" s="143"/>
      <c r="NCL6" s="143"/>
      <c r="NCM6" s="143"/>
      <c r="NCN6" s="143"/>
      <c r="NCO6" s="143"/>
      <c r="NCP6" s="143"/>
      <c r="NCQ6" s="143"/>
      <c r="NCR6" s="143"/>
      <c r="NCS6" s="143"/>
      <c r="NCT6" s="143"/>
      <c r="NCU6" s="143"/>
      <c r="NCV6" s="143"/>
      <c r="NCW6" s="143"/>
      <c r="NCX6" s="143"/>
      <c r="NCY6" s="143"/>
      <c r="NCZ6" s="143"/>
      <c r="NDA6" s="143"/>
      <c r="NDB6" s="143"/>
      <c r="NDC6" s="143"/>
      <c r="NDD6" s="143"/>
      <c r="NDE6" s="143"/>
      <c r="NDF6" s="143"/>
      <c r="NDG6" s="143"/>
      <c r="NDH6" s="143"/>
      <c r="NDI6" s="143"/>
      <c r="NDJ6" s="143"/>
      <c r="NDK6" s="143"/>
      <c r="NDL6" s="143"/>
      <c r="NDM6" s="143"/>
      <c r="NDN6" s="143"/>
      <c r="NDO6" s="143"/>
      <c r="NDP6" s="143"/>
      <c r="NDQ6" s="143"/>
      <c r="NDR6" s="143"/>
      <c r="NDS6" s="143"/>
      <c r="NDT6" s="143"/>
      <c r="NDU6" s="143"/>
      <c r="NDV6" s="143"/>
      <c r="NDW6" s="143"/>
      <c r="NDX6" s="143"/>
      <c r="NDY6" s="143"/>
      <c r="NDZ6" s="143"/>
      <c r="NEA6" s="143"/>
      <c r="NEB6" s="143"/>
      <c r="NEC6" s="143"/>
      <c r="NED6" s="143"/>
      <c r="NEE6" s="143"/>
      <c r="NEF6" s="143"/>
      <c r="NEG6" s="143"/>
      <c r="NEH6" s="143"/>
      <c r="NEI6" s="143"/>
      <c r="NEJ6" s="143"/>
      <c r="NEK6" s="143"/>
      <c r="NEL6" s="143"/>
      <c r="NEM6" s="143"/>
      <c r="NEN6" s="143"/>
      <c r="NEO6" s="143"/>
      <c r="NEP6" s="143"/>
      <c r="NEQ6" s="143"/>
      <c r="NER6" s="143"/>
      <c r="NES6" s="143"/>
      <c r="NET6" s="143"/>
      <c r="NEU6" s="143"/>
      <c r="NEV6" s="143"/>
      <c r="NEW6" s="143"/>
      <c r="NEX6" s="143"/>
      <c r="NEY6" s="143"/>
      <c r="NEZ6" s="143"/>
      <c r="NFA6" s="143"/>
      <c r="NFB6" s="143"/>
      <c r="NFC6" s="143"/>
      <c r="NFD6" s="143"/>
      <c r="NFE6" s="143"/>
      <c r="NFF6" s="143"/>
      <c r="NFG6" s="143"/>
      <c r="NFH6" s="143"/>
      <c r="NFI6" s="143"/>
      <c r="NFJ6" s="143"/>
      <c r="NFK6" s="143"/>
      <c r="NFL6" s="143"/>
      <c r="NFM6" s="143"/>
      <c r="NFN6" s="143"/>
      <c r="NFO6" s="143"/>
      <c r="NFP6" s="143"/>
      <c r="NFQ6" s="143"/>
      <c r="NFR6" s="143"/>
      <c r="NFS6" s="143"/>
      <c r="NFT6" s="143"/>
      <c r="NFU6" s="143"/>
      <c r="NFV6" s="143"/>
      <c r="NFW6" s="143"/>
      <c r="NFX6" s="143"/>
      <c r="NFY6" s="143"/>
      <c r="NFZ6" s="143"/>
      <c r="NGA6" s="143"/>
      <c r="NGB6" s="143"/>
      <c r="NGC6" s="143"/>
      <c r="NGD6" s="143"/>
      <c r="NGE6" s="143"/>
      <c r="NGF6" s="143"/>
      <c r="NGG6" s="143"/>
      <c r="NGH6" s="143"/>
      <c r="NGI6" s="143"/>
      <c r="NGJ6" s="143"/>
      <c r="NGK6" s="143"/>
      <c r="NGL6" s="143"/>
      <c r="NGM6" s="143"/>
      <c r="NGN6" s="143"/>
      <c r="NGO6" s="143"/>
      <c r="NGP6" s="143"/>
      <c r="NGQ6" s="143"/>
      <c r="NGR6" s="143"/>
      <c r="NGS6" s="143"/>
      <c r="NGT6" s="143"/>
      <c r="NGU6" s="143"/>
      <c r="NGV6" s="143"/>
      <c r="NGW6" s="143"/>
      <c r="NGX6" s="143"/>
      <c r="NGY6" s="143"/>
      <c r="NGZ6" s="143"/>
      <c r="NHA6" s="143"/>
      <c r="NHB6" s="143"/>
      <c r="NHC6" s="143"/>
      <c r="NHD6" s="143"/>
      <c r="NHE6" s="143"/>
      <c r="NHF6" s="143"/>
      <c r="NHG6" s="143"/>
      <c r="NHH6" s="143"/>
      <c r="NHI6" s="143"/>
      <c r="NHJ6" s="143"/>
      <c r="NHK6" s="143"/>
      <c r="NHL6" s="143"/>
      <c r="NHM6" s="143"/>
      <c r="NHN6" s="143"/>
      <c r="NHO6" s="143"/>
      <c r="NHP6" s="143"/>
      <c r="NHQ6" s="143"/>
      <c r="NHR6" s="143"/>
      <c r="NHS6" s="143"/>
      <c r="NHT6" s="143"/>
      <c r="NHU6" s="143"/>
      <c r="NHV6" s="143"/>
      <c r="NHW6" s="143"/>
      <c r="NHX6" s="143"/>
      <c r="NHY6" s="143"/>
      <c r="NHZ6" s="143"/>
      <c r="NIA6" s="143"/>
      <c r="NIB6" s="143"/>
      <c r="NIC6" s="143"/>
      <c r="NID6" s="143"/>
      <c r="NIE6" s="143"/>
      <c r="NIF6" s="143"/>
      <c r="NIG6" s="143"/>
      <c r="NIH6" s="143"/>
      <c r="NII6" s="143"/>
      <c r="NIJ6" s="143"/>
      <c r="NIK6" s="143"/>
      <c r="NIL6" s="143"/>
      <c r="NIM6" s="143"/>
      <c r="NIN6" s="143"/>
      <c r="NIO6" s="143"/>
      <c r="NIP6" s="143"/>
      <c r="NIQ6" s="143"/>
      <c r="NIR6" s="143"/>
      <c r="NIS6" s="143"/>
      <c r="NIT6" s="143"/>
      <c r="NIU6" s="143"/>
      <c r="NIV6" s="143"/>
      <c r="NIW6" s="143"/>
      <c r="NIX6" s="143"/>
      <c r="NIY6" s="143"/>
      <c r="NIZ6" s="143"/>
      <c r="NJA6" s="143"/>
      <c r="NJB6" s="143"/>
      <c r="NJC6" s="143"/>
      <c r="NJD6" s="143"/>
      <c r="NJE6" s="143"/>
      <c r="NJF6" s="143"/>
      <c r="NJG6" s="143"/>
      <c r="NJH6" s="143"/>
      <c r="NJI6" s="143"/>
      <c r="NJJ6" s="143"/>
      <c r="NJK6" s="143"/>
      <c r="NJL6" s="143"/>
      <c r="NJM6" s="143"/>
      <c r="NJN6" s="143"/>
      <c r="NJO6" s="143"/>
      <c r="NJP6" s="143"/>
      <c r="NJQ6" s="143"/>
      <c r="NJR6" s="143"/>
      <c r="NJS6" s="143"/>
      <c r="NJT6" s="143"/>
      <c r="NJU6" s="143"/>
      <c r="NJV6" s="143"/>
      <c r="NJW6" s="143"/>
      <c r="NJX6" s="143"/>
      <c r="NJY6" s="143"/>
      <c r="NJZ6" s="143"/>
      <c r="NKA6" s="143"/>
      <c r="NKB6" s="143"/>
      <c r="NKC6" s="143"/>
      <c r="NKD6" s="143"/>
      <c r="NKE6" s="143"/>
      <c r="NKF6" s="143"/>
      <c r="NKG6" s="143"/>
      <c r="NKH6" s="143"/>
      <c r="NKI6" s="143"/>
      <c r="NKJ6" s="143"/>
      <c r="NKK6" s="143"/>
      <c r="NKL6" s="143"/>
      <c r="NKM6" s="143"/>
      <c r="NKN6" s="143"/>
      <c r="NKO6" s="143"/>
      <c r="NKP6" s="143"/>
      <c r="NKQ6" s="143"/>
      <c r="NKR6" s="143"/>
      <c r="NKS6" s="143"/>
      <c r="NKT6" s="143"/>
      <c r="NKU6" s="143"/>
      <c r="NKV6" s="143"/>
      <c r="NKW6" s="143"/>
      <c r="NKX6" s="143"/>
      <c r="NKY6" s="143"/>
      <c r="NKZ6" s="143"/>
      <c r="NLA6" s="143"/>
      <c r="NLB6" s="143"/>
      <c r="NLC6" s="143"/>
      <c r="NLD6" s="143"/>
      <c r="NLE6" s="143"/>
      <c r="NLF6" s="143"/>
      <c r="NLG6" s="143"/>
      <c r="NLH6" s="143"/>
      <c r="NLI6" s="143"/>
      <c r="NLJ6" s="143"/>
      <c r="NLK6" s="143"/>
      <c r="NLL6" s="143"/>
      <c r="NLM6" s="143"/>
      <c r="NLN6" s="143"/>
      <c r="NLO6" s="143"/>
      <c r="NLP6" s="143"/>
      <c r="NLQ6" s="143"/>
      <c r="NLR6" s="143"/>
      <c r="NLS6" s="143"/>
      <c r="NLT6" s="143"/>
      <c r="NLU6" s="143"/>
      <c r="NLV6" s="143"/>
      <c r="NLW6" s="143"/>
      <c r="NLX6" s="143"/>
      <c r="NLY6" s="143"/>
      <c r="NLZ6" s="143"/>
      <c r="NMA6" s="143"/>
      <c r="NMB6" s="143"/>
      <c r="NMC6" s="143"/>
      <c r="NMD6" s="143"/>
      <c r="NME6" s="143"/>
      <c r="NMF6" s="143"/>
      <c r="NMG6" s="143"/>
      <c r="NMH6" s="143"/>
      <c r="NMI6" s="143"/>
      <c r="NMJ6" s="143"/>
      <c r="NMK6" s="143"/>
      <c r="NML6" s="143"/>
      <c r="NMM6" s="143"/>
      <c r="NMN6" s="143"/>
      <c r="NMO6" s="143"/>
      <c r="NMP6" s="143"/>
      <c r="NMQ6" s="143"/>
      <c r="NMR6" s="143"/>
      <c r="NMS6" s="143"/>
      <c r="NMT6" s="143"/>
      <c r="NMU6" s="143"/>
      <c r="NMV6" s="143"/>
      <c r="NMW6" s="143"/>
      <c r="NMX6" s="143"/>
      <c r="NMY6" s="143"/>
      <c r="NMZ6" s="143"/>
      <c r="NNA6" s="143"/>
      <c r="NNB6" s="143"/>
      <c r="NNC6" s="143"/>
      <c r="NND6" s="143"/>
      <c r="NNE6" s="143"/>
      <c r="NNF6" s="143"/>
      <c r="NNG6" s="143"/>
      <c r="NNH6" s="143"/>
      <c r="NNI6" s="143"/>
      <c r="NNJ6" s="143"/>
      <c r="NNK6" s="143"/>
      <c r="NNL6" s="143"/>
      <c r="NNM6" s="143"/>
      <c r="NNN6" s="143"/>
      <c r="NNO6" s="143"/>
      <c r="NNP6" s="143"/>
      <c r="NNQ6" s="143"/>
      <c r="NNR6" s="143"/>
      <c r="NNS6" s="143"/>
      <c r="NNT6" s="143"/>
      <c r="NNU6" s="143"/>
      <c r="NNV6" s="143"/>
      <c r="NNW6" s="143"/>
      <c r="NNX6" s="143"/>
      <c r="NNY6" s="143"/>
      <c r="NNZ6" s="143"/>
      <c r="NOA6" s="143"/>
      <c r="NOB6" s="143"/>
      <c r="NOC6" s="143"/>
      <c r="NOD6" s="143"/>
      <c r="NOE6" s="143"/>
      <c r="NOF6" s="143"/>
      <c r="NOG6" s="143"/>
      <c r="NOH6" s="143"/>
      <c r="NOI6" s="143"/>
      <c r="NOJ6" s="143"/>
      <c r="NOK6" s="143"/>
      <c r="NOL6" s="143"/>
      <c r="NOM6" s="143"/>
      <c r="NON6" s="143"/>
      <c r="NOO6" s="143"/>
      <c r="NOP6" s="143"/>
      <c r="NOQ6" s="143"/>
      <c r="NOR6" s="143"/>
      <c r="NOS6" s="143"/>
      <c r="NOT6" s="143"/>
      <c r="NOU6" s="143"/>
      <c r="NOV6" s="143"/>
      <c r="NOW6" s="143"/>
      <c r="NOX6" s="143"/>
      <c r="NOY6" s="143"/>
      <c r="NOZ6" s="143"/>
      <c r="NPA6" s="143"/>
      <c r="NPB6" s="143"/>
      <c r="NPC6" s="143"/>
      <c r="NPD6" s="143"/>
      <c r="NPE6" s="143"/>
      <c r="NPF6" s="143"/>
      <c r="NPG6" s="143"/>
      <c r="NPH6" s="143"/>
      <c r="NPI6" s="143"/>
      <c r="NPJ6" s="143"/>
      <c r="NPK6" s="143"/>
      <c r="NPL6" s="143"/>
      <c r="NPM6" s="143"/>
      <c r="NPN6" s="143"/>
      <c r="NPO6" s="143"/>
      <c r="NPP6" s="143"/>
      <c r="NPQ6" s="143"/>
      <c r="NPR6" s="143"/>
      <c r="NPS6" s="143"/>
      <c r="NPT6" s="143"/>
      <c r="NPU6" s="143"/>
      <c r="NPV6" s="143"/>
      <c r="NPW6" s="143"/>
      <c r="NPX6" s="143"/>
      <c r="NPY6" s="143"/>
      <c r="NPZ6" s="143"/>
      <c r="NQA6" s="143"/>
      <c r="NQB6" s="143"/>
      <c r="NQC6" s="143"/>
      <c r="NQD6" s="143"/>
      <c r="NQE6" s="143"/>
      <c r="NQF6" s="143"/>
      <c r="NQG6" s="143"/>
      <c r="NQH6" s="143"/>
      <c r="NQI6" s="143"/>
      <c r="NQJ6" s="143"/>
      <c r="NQK6" s="143"/>
      <c r="NQL6" s="143"/>
      <c r="NQM6" s="143"/>
      <c r="NQN6" s="143"/>
      <c r="NQO6" s="143"/>
      <c r="NQP6" s="143"/>
      <c r="NQQ6" s="143"/>
      <c r="NQR6" s="143"/>
      <c r="NQS6" s="143"/>
      <c r="NQT6" s="143"/>
      <c r="NQU6" s="143"/>
      <c r="NQV6" s="143"/>
      <c r="NQW6" s="143"/>
      <c r="NQX6" s="143"/>
      <c r="NQY6" s="143"/>
      <c r="NQZ6" s="143"/>
      <c r="NRA6" s="143"/>
      <c r="NRB6" s="143"/>
      <c r="NRC6" s="143"/>
      <c r="NRD6" s="143"/>
      <c r="NRE6" s="143"/>
      <c r="NRF6" s="143"/>
      <c r="NRG6" s="143"/>
      <c r="NRH6" s="143"/>
      <c r="NRI6" s="143"/>
      <c r="NRJ6" s="143"/>
      <c r="NRK6" s="143"/>
      <c r="NRL6" s="143"/>
      <c r="NRM6" s="143"/>
      <c r="NRN6" s="143"/>
      <c r="NRO6" s="143"/>
      <c r="NRP6" s="143"/>
      <c r="NRQ6" s="143"/>
      <c r="NRR6" s="143"/>
      <c r="NRS6" s="143"/>
      <c r="NRT6" s="143"/>
      <c r="NRU6" s="143"/>
      <c r="NRV6" s="143"/>
      <c r="NRW6" s="143"/>
      <c r="NRX6" s="143"/>
      <c r="NRY6" s="143"/>
      <c r="NRZ6" s="143"/>
      <c r="NSA6" s="143"/>
      <c r="NSB6" s="143"/>
      <c r="NSC6" s="143"/>
      <c r="NSD6" s="143"/>
      <c r="NSE6" s="143"/>
      <c r="NSF6" s="143"/>
      <c r="NSG6" s="143"/>
      <c r="NSH6" s="143"/>
      <c r="NSI6" s="143"/>
      <c r="NSJ6" s="143"/>
      <c r="NSK6" s="143"/>
      <c r="NSL6" s="143"/>
      <c r="NSM6" s="143"/>
      <c r="NSN6" s="143"/>
      <c r="NSO6" s="143"/>
      <c r="NSP6" s="143"/>
      <c r="NSQ6" s="143"/>
      <c r="NSR6" s="143"/>
      <c r="NSS6" s="143"/>
      <c r="NST6" s="143"/>
      <c r="NSU6" s="143"/>
      <c r="NSV6" s="143"/>
      <c r="NSW6" s="143"/>
      <c r="NSX6" s="143"/>
      <c r="NSY6" s="143"/>
      <c r="NSZ6" s="143"/>
      <c r="NTA6" s="143"/>
      <c r="NTB6" s="143"/>
      <c r="NTC6" s="143"/>
      <c r="NTD6" s="143"/>
      <c r="NTE6" s="143"/>
      <c r="NTF6" s="143"/>
      <c r="NTG6" s="143"/>
      <c r="NTH6" s="143"/>
      <c r="NTI6" s="143"/>
      <c r="NTJ6" s="143"/>
      <c r="NTK6" s="143"/>
      <c r="NTL6" s="143"/>
      <c r="NTM6" s="143"/>
      <c r="NTN6" s="143"/>
      <c r="NTO6" s="143"/>
      <c r="NTP6" s="143"/>
      <c r="NTQ6" s="143"/>
      <c r="NTR6" s="143"/>
      <c r="NTS6" s="143"/>
      <c r="NTT6" s="143"/>
      <c r="NTU6" s="143"/>
      <c r="NTV6" s="143"/>
      <c r="NTW6" s="143"/>
      <c r="NTX6" s="143"/>
      <c r="NTY6" s="143"/>
      <c r="NTZ6" s="143"/>
      <c r="NUA6" s="143"/>
      <c r="NUB6" s="143"/>
      <c r="NUC6" s="143"/>
      <c r="NUD6" s="143"/>
      <c r="NUE6" s="143"/>
      <c r="NUF6" s="143"/>
      <c r="NUG6" s="143"/>
      <c r="NUH6" s="143"/>
      <c r="NUI6" s="143"/>
      <c r="NUJ6" s="143"/>
      <c r="NUK6" s="143"/>
      <c r="NUL6" s="143"/>
      <c r="NUM6" s="143"/>
      <c r="NUN6" s="143"/>
      <c r="NUO6" s="143"/>
      <c r="NUP6" s="143"/>
      <c r="NUQ6" s="143"/>
      <c r="NUR6" s="143"/>
      <c r="NUS6" s="143"/>
      <c r="NUT6" s="143"/>
      <c r="NUU6" s="143"/>
      <c r="NUV6" s="143"/>
      <c r="NUW6" s="143"/>
      <c r="NUX6" s="143"/>
      <c r="NUY6" s="143"/>
      <c r="NUZ6" s="143"/>
      <c r="NVA6" s="143"/>
      <c r="NVB6" s="143"/>
      <c r="NVC6" s="143"/>
      <c r="NVD6" s="143"/>
      <c r="NVE6" s="143"/>
      <c r="NVF6" s="143"/>
      <c r="NVG6" s="143"/>
      <c r="NVH6" s="143"/>
      <c r="NVI6" s="143"/>
      <c r="NVJ6" s="143"/>
      <c r="NVK6" s="143"/>
      <c r="NVL6" s="143"/>
      <c r="NVM6" s="143"/>
      <c r="NVN6" s="143"/>
      <c r="NVO6" s="143"/>
      <c r="NVP6" s="143"/>
      <c r="NVQ6" s="143"/>
      <c r="NVR6" s="143"/>
      <c r="NVS6" s="143"/>
      <c r="NVT6" s="143"/>
      <c r="NVU6" s="143"/>
      <c r="NVV6" s="143"/>
      <c r="NVW6" s="143"/>
      <c r="NVX6" s="143"/>
      <c r="NVY6" s="143"/>
      <c r="NVZ6" s="143"/>
      <c r="NWA6" s="143"/>
      <c r="NWB6" s="143"/>
      <c r="NWC6" s="143"/>
      <c r="NWD6" s="143"/>
      <c r="NWE6" s="143"/>
      <c r="NWF6" s="143"/>
      <c r="NWG6" s="143"/>
      <c r="NWH6" s="143"/>
      <c r="NWI6" s="143"/>
      <c r="NWJ6" s="143"/>
      <c r="NWK6" s="143"/>
      <c r="NWL6" s="143"/>
      <c r="NWM6" s="143"/>
      <c r="NWN6" s="143"/>
      <c r="NWO6" s="143"/>
      <c r="NWP6" s="143"/>
      <c r="NWQ6" s="143"/>
      <c r="NWR6" s="143"/>
      <c r="NWS6" s="143"/>
      <c r="NWT6" s="143"/>
      <c r="NWU6" s="143"/>
      <c r="NWV6" s="143"/>
      <c r="NWW6" s="143"/>
      <c r="NWX6" s="143"/>
      <c r="NWY6" s="143"/>
      <c r="NWZ6" s="143"/>
      <c r="NXA6" s="143"/>
      <c r="NXB6" s="143"/>
      <c r="NXC6" s="143"/>
      <c r="NXD6" s="143"/>
      <c r="NXE6" s="143"/>
      <c r="NXF6" s="143"/>
      <c r="NXG6" s="143"/>
      <c r="NXH6" s="143"/>
      <c r="NXI6" s="143"/>
      <c r="NXJ6" s="143"/>
      <c r="NXK6" s="143"/>
      <c r="NXL6" s="143"/>
      <c r="NXM6" s="143"/>
      <c r="NXN6" s="143"/>
      <c r="NXO6" s="143"/>
      <c r="NXP6" s="143"/>
      <c r="NXQ6" s="143"/>
      <c r="NXR6" s="143"/>
      <c r="NXS6" s="143"/>
      <c r="NXT6" s="143"/>
      <c r="NXU6" s="143"/>
      <c r="NXV6" s="143"/>
      <c r="NXW6" s="143"/>
      <c r="NXX6" s="143"/>
      <c r="NXY6" s="143"/>
      <c r="NXZ6" s="143"/>
      <c r="NYA6" s="143"/>
      <c r="NYB6" s="143"/>
      <c r="NYC6" s="143"/>
      <c r="NYD6" s="143"/>
      <c r="NYE6" s="143"/>
      <c r="NYF6" s="143"/>
      <c r="NYG6" s="143"/>
      <c r="NYH6" s="143"/>
      <c r="NYI6" s="143"/>
      <c r="NYJ6" s="143"/>
      <c r="NYK6" s="143"/>
      <c r="NYL6" s="143"/>
      <c r="NYM6" s="143"/>
      <c r="NYN6" s="143"/>
      <c r="NYO6" s="143"/>
      <c r="NYP6" s="143"/>
      <c r="NYQ6" s="143"/>
      <c r="NYR6" s="143"/>
      <c r="NYS6" s="143"/>
      <c r="NYT6" s="143"/>
      <c r="NYU6" s="143"/>
      <c r="NYV6" s="143"/>
      <c r="NYW6" s="143"/>
      <c r="NYX6" s="143"/>
      <c r="NYY6" s="143"/>
      <c r="NYZ6" s="143"/>
      <c r="NZA6" s="143"/>
      <c r="NZB6" s="143"/>
      <c r="NZC6" s="143"/>
      <c r="NZD6" s="143"/>
      <c r="NZE6" s="143"/>
      <c r="NZF6" s="143"/>
      <c r="NZG6" s="143"/>
      <c r="NZH6" s="143"/>
      <c r="NZI6" s="143"/>
      <c r="NZJ6" s="143"/>
      <c r="NZK6" s="143"/>
      <c r="NZL6" s="143"/>
      <c r="NZM6" s="143"/>
      <c r="NZN6" s="143"/>
      <c r="NZO6" s="143"/>
      <c r="NZP6" s="143"/>
      <c r="NZQ6" s="143"/>
      <c r="NZR6" s="143"/>
      <c r="NZS6" s="143"/>
      <c r="NZT6" s="143"/>
      <c r="NZU6" s="143"/>
      <c r="NZV6" s="143"/>
      <c r="NZW6" s="143"/>
      <c r="NZX6" s="143"/>
      <c r="NZY6" s="143"/>
      <c r="NZZ6" s="143"/>
      <c r="OAA6" s="143"/>
      <c r="OAB6" s="143"/>
      <c r="OAC6" s="143"/>
      <c r="OAD6" s="143"/>
      <c r="OAE6" s="143"/>
      <c r="OAF6" s="143"/>
      <c r="OAG6" s="143"/>
      <c r="OAH6" s="143"/>
      <c r="OAI6" s="143"/>
      <c r="OAJ6" s="143"/>
      <c r="OAK6" s="143"/>
      <c r="OAL6" s="143"/>
      <c r="OAM6" s="143"/>
      <c r="OAN6" s="143"/>
      <c r="OAO6" s="143"/>
      <c r="OAP6" s="143"/>
      <c r="OAQ6" s="143"/>
      <c r="OAR6" s="143"/>
      <c r="OAS6" s="143"/>
      <c r="OAT6" s="143"/>
      <c r="OAU6" s="143"/>
      <c r="OAV6" s="143"/>
      <c r="OAW6" s="143"/>
      <c r="OAX6" s="143"/>
      <c r="OAY6" s="143"/>
      <c r="OAZ6" s="143"/>
      <c r="OBA6" s="143"/>
      <c r="OBB6" s="143"/>
      <c r="OBC6" s="143"/>
      <c r="OBD6" s="143"/>
      <c r="OBE6" s="143"/>
      <c r="OBF6" s="143"/>
      <c r="OBG6" s="143"/>
      <c r="OBH6" s="143"/>
      <c r="OBI6" s="143"/>
      <c r="OBJ6" s="143"/>
      <c r="OBK6" s="143"/>
      <c r="OBL6" s="143"/>
      <c r="OBM6" s="143"/>
      <c r="OBN6" s="143"/>
      <c r="OBO6" s="143"/>
      <c r="OBP6" s="143"/>
      <c r="OBQ6" s="143"/>
      <c r="OBR6" s="143"/>
      <c r="OBS6" s="143"/>
      <c r="OBT6" s="143"/>
      <c r="OBU6" s="143"/>
      <c r="OBV6" s="143"/>
      <c r="OBW6" s="143"/>
      <c r="OBX6" s="143"/>
      <c r="OBY6" s="143"/>
      <c r="OBZ6" s="143"/>
      <c r="OCA6" s="143"/>
      <c r="OCB6" s="143"/>
      <c r="OCC6" s="143"/>
      <c r="OCD6" s="143"/>
      <c r="OCE6" s="143"/>
      <c r="OCF6" s="143"/>
      <c r="OCG6" s="143"/>
      <c r="OCH6" s="143"/>
      <c r="OCI6" s="143"/>
      <c r="OCJ6" s="143"/>
      <c r="OCK6" s="143"/>
      <c r="OCL6" s="143"/>
      <c r="OCM6" s="143"/>
      <c r="OCN6" s="143"/>
      <c r="OCO6" s="143"/>
      <c r="OCP6" s="143"/>
      <c r="OCQ6" s="143"/>
      <c r="OCR6" s="143"/>
      <c r="OCS6" s="143"/>
      <c r="OCT6" s="143"/>
      <c r="OCU6" s="143"/>
      <c r="OCV6" s="143"/>
      <c r="OCW6" s="143"/>
      <c r="OCX6" s="143"/>
      <c r="OCY6" s="143"/>
      <c r="OCZ6" s="143"/>
      <c r="ODA6" s="143"/>
      <c r="ODB6" s="143"/>
      <c r="ODC6" s="143"/>
      <c r="ODD6" s="143"/>
      <c r="ODE6" s="143"/>
      <c r="ODF6" s="143"/>
      <c r="ODG6" s="143"/>
      <c r="ODH6" s="143"/>
      <c r="ODI6" s="143"/>
      <c r="ODJ6" s="143"/>
      <c r="ODK6" s="143"/>
      <c r="ODL6" s="143"/>
      <c r="ODM6" s="143"/>
      <c r="ODN6" s="143"/>
      <c r="ODO6" s="143"/>
      <c r="ODP6" s="143"/>
      <c r="ODQ6" s="143"/>
      <c r="ODR6" s="143"/>
      <c r="ODS6" s="143"/>
      <c r="ODT6" s="143"/>
      <c r="ODU6" s="143"/>
      <c r="ODV6" s="143"/>
      <c r="ODW6" s="143"/>
      <c r="ODX6" s="143"/>
      <c r="ODY6" s="143"/>
      <c r="ODZ6" s="143"/>
      <c r="OEA6" s="143"/>
      <c r="OEB6" s="143"/>
      <c r="OEC6" s="143"/>
      <c r="OED6" s="143"/>
      <c r="OEE6" s="143"/>
      <c r="OEF6" s="143"/>
      <c r="OEG6" s="143"/>
      <c r="OEH6" s="143"/>
      <c r="OEI6" s="143"/>
      <c r="OEJ6" s="143"/>
      <c r="OEK6" s="143"/>
      <c r="OEL6" s="143"/>
      <c r="OEM6" s="143"/>
      <c r="OEN6" s="143"/>
      <c r="OEO6" s="143"/>
      <c r="OEP6" s="143"/>
      <c r="OEQ6" s="143"/>
      <c r="OER6" s="143"/>
      <c r="OES6" s="143"/>
      <c r="OET6" s="143"/>
      <c r="OEU6" s="143"/>
      <c r="OEV6" s="143"/>
      <c r="OEW6" s="143"/>
      <c r="OEX6" s="143"/>
      <c r="OEY6" s="143"/>
      <c r="OEZ6" s="143"/>
      <c r="OFA6" s="143"/>
      <c r="OFB6" s="143"/>
      <c r="OFC6" s="143"/>
      <c r="OFD6" s="143"/>
      <c r="OFE6" s="143"/>
      <c r="OFF6" s="143"/>
      <c r="OFG6" s="143"/>
      <c r="OFH6" s="143"/>
      <c r="OFI6" s="143"/>
      <c r="OFJ6" s="143"/>
      <c r="OFK6" s="143"/>
      <c r="OFL6" s="143"/>
      <c r="OFM6" s="143"/>
      <c r="OFN6" s="143"/>
      <c r="OFO6" s="143"/>
      <c r="OFP6" s="143"/>
      <c r="OFQ6" s="143"/>
      <c r="OFR6" s="143"/>
      <c r="OFS6" s="143"/>
      <c r="OFT6" s="143"/>
      <c r="OFU6" s="143"/>
      <c r="OFV6" s="143"/>
      <c r="OFW6" s="143"/>
      <c r="OFX6" s="143"/>
      <c r="OFY6" s="143"/>
      <c r="OFZ6" s="143"/>
      <c r="OGA6" s="143"/>
      <c r="OGB6" s="143"/>
      <c r="OGC6" s="143"/>
      <c r="OGD6" s="143"/>
      <c r="OGE6" s="143"/>
      <c r="OGF6" s="143"/>
      <c r="OGG6" s="143"/>
      <c r="OGH6" s="143"/>
      <c r="OGI6" s="143"/>
      <c r="OGJ6" s="143"/>
      <c r="OGK6" s="143"/>
      <c r="OGL6" s="143"/>
      <c r="OGM6" s="143"/>
      <c r="OGN6" s="143"/>
      <c r="OGO6" s="143"/>
      <c r="OGP6" s="143"/>
      <c r="OGQ6" s="143"/>
      <c r="OGR6" s="143"/>
      <c r="OGS6" s="143"/>
      <c r="OGT6" s="143"/>
      <c r="OGU6" s="143"/>
      <c r="OGV6" s="143"/>
      <c r="OGW6" s="143"/>
      <c r="OGX6" s="143"/>
      <c r="OGY6" s="143"/>
      <c r="OGZ6" s="143"/>
      <c r="OHA6" s="143"/>
      <c r="OHB6" s="143"/>
      <c r="OHC6" s="143"/>
      <c r="OHD6" s="143"/>
      <c r="OHE6" s="143"/>
      <c r="OHF6" s="143"/>
      <c r="OHG6" s="143"/>
      <c r="OHH6" s="143"/>
      <c r="OHI6" s="143"/>
      <c r="OHJ6" s="143"/>
      <c r="OHK6" s="143"/>
      <c r="OHL6" s="143"/>
      <c r="OHM6" s="143"/>
      <c r="OHN6" s="143"/>
      <c r="OHO6" s="143"/>
      <c r="OHP6" s="143"/>
      <c r="OHQ6" s="143"/>
      <c r="OHR6" s="143"/>
      <c r="OHS6" s="143"/>
      <c r="OHT6" s="143"/>
      <c r="OHU6" s="143"/>
      <c r="OHV6" s="143"/>
      <c r="OHW6" s="143"/>
      <c r="OHX6" s="143"/>
      <c r="OHY6" s="143"/>
      <c r="OHZ6" s="143"/>
      <c r="OIA6" s="143"/>
      <c r="OIB6" s="143"/>
      <c r="OIC6" s="143"/>
      <c r="OID6" s="143"/>
      <c r="OIE6" s="143"/>
      <c r="OIF6" s="143"/>
      <c r="OIG6" s="143"/>
      <c r="OIH6" s="143"/>
      <c r="OII6" s="143"/>
      <c r="OIJ6" s="143"/>
      <c r="OIK6" s="143"/>
      <c r="OIL6" s="143"/>
      <c r="OIM6" s="143"/>
      <c r="OIN6" s="143"/>
      <c r="OIO6" s="143"/>
      <c r="OIP6" s="143"/>
      <c r="OIQ6" s="143"/>
      <c r="OIR6" s="143"/>
      <c r="OIS6" s="143"/>
      <c r="OIT6" s="143"/>
      <c r="OIU6" s="143"/>
      <c r="OIV6" s="143"/>
      <c r="OIW6" s="143"/>
      <c r="OIX6" s="143"/>
      <c r="OIY6" s="143"/>
      <c r="OIZ6" s="143"/>
      <c r="OJA6" s="143"/>
      <c r="OJB6" s="143"/>
      <c r="OJC6" s="143"/>
      <c r="OJD6" s="143"/>
      <c r="OJE6" s="143"/>
      <c r="OJF6" s="143"/>
      <c r="OJG6" s="143"/>
      <c r="OJH6" s="143"/>
      <c r="OJI6" s="143"/>
      <c r="OJJ6" s="143"/>
      <c r="OJK6" s="143"/>
      <c r="OJL6" s="143"/>
      <c r="OJM6" s="143"/>
      <c r="OJN6" s="143"/>
      <c r="OJO6" s="143"/>
      <c r="OJP6" s="143"/>
      <c r="OJQ6" s="143"/>
      <c r="OJR6" s="143"/>
      <c r="OJS6" s="143"/>
      <c r="OJT6" s="143"/>
      <c r="OJU6" s="143"/>
      <c r="OJV6" s="143"/>
      <c r="OJW6" s="143"/>
      <c r="OJX6" s="143"/>
      <c r="OJY6" s="143"/>
      <c r="OJZ6" s="143"/>
      <c r="OKA6" s="143"/>
      <c r="OKB6" s="143"/>
      <c r="OKC6" s="143"/>
      <c r="OKD6" s="143"/>
      <c r="OKE6" s="143"/>
      <c r="OKF6" s="143"/>
      <c r="OKG6" s="143"/>
      <c r="OKH6" s="143"/>
      <c r="OKI6" s="143"/>
      <c r="OKJ6" s="143"/>
      <c r="OKK6" s="143"/>
      <c r="OKL6" s="143"/>
      <c r="OKM6" s="143"/>
      <c r="OKN6" s="143"/>
      <c r="OKO6" s="143"/>
      <c r="OKP6" s="143"/>
      <c r="OKQ6" s="143"/>
      <c r="OKR6" s="143"/>
      <c r="OKS6" s="143"/>
      <c r="OKT6" s="143"/>
      <c r="OKU6" s="143"/>
      <c r="OKV6" s="143"/>
      <c r="OKW6" s="143"/>
      <c r="OKX6" s="143"/>
      <c r="OKY6" s="143"/>
      <c r="OKZ6" s="143"/>
      <c r="OLA6" s="143"/>
      <c r="OLB6" s="143"/>
      <c r="OLC6" s="143"/>
      <c r="OLD6" s="143"/>
      <c r="OLE6" s="143"/>
      <c r="OLF6" s="143"/>
      <c r="OLG6" s="143"/>
      <c r="OLH6" s="143"/>
      <c r="OLI6" s="143"/>
      <c r="OLJ6" s="143"/>
      <c r="OLK6" s="143"/>
      <c r="OLL6" s="143"/>
      <c r="OLM6" s="143"/>
      <c r="OLN6" s="143"/>
      <c r="OLO6" s="143"/>
      <c r="OLP6" s="143"/>
      <c r="OLQ6" s="143"/>
      <c r="OLR6" s="143"/>
      <c r="OLS6" s="143"/>
      <c r="OLT6" s="143"/>
      <c r="OLU6" s="143"/>
      <c r="OLV6" s="143"/>
      <c r="OLW6" s="143"/>
      <c r="OLX6" s="143"/>
      <c r="OLY6" s="143"/>
      <c r="OLZ6" s="143"/>
      <c r="OMA6" s="143"/>
      <c r="OMB6" s="143"/>
      <c r="OMC6" s="143"/>
      <c r="OMD6" s="143"/>
      <c r="OME6" s="143"/>
      <c r="OMF6" s="143"/>
      <c r="OMG6" s="143"/>
      <c r="OMH6" s="143"/>
      <c r="OMI6" s="143"/>
      <c r="OMJ6" s="143"/>
      <c r="OMK6" s="143"/>
      <c r="OML6" s="143"/>
      <c r="OMM6" s="143"/>
      <c r="OMN6" s="143"/>
      <c r="OMO6" s="143"/>
      <c r="OMP6" s="143"/>
      <c r="OMQ6" s="143"/>
      <c r="OMR6" s="143"/>
      <c r="OMS6" s="143"/>
      <c r="OMT6" s="143"/>
      <c r="OMU6" s="143"/>
      <c r="OMV6" s="143"/>
      <c r="OMW6" s="143"/>
      <c r="OMX6" s="143"/>
      <c r="OMY6" s="143"/>
      <c r="OMZ6" s="143"/>
      <c r="ONA6" s="143"/>
      <c r="ONB6" s="143"/>
      <c r="ONC6" s="143"/>
      <c r="OND6" s="143"/>
      <c r="ONE6" s="143"/>
      <c r="ONF6" s="143"/>
      <c r="ONG6" s="143"/>
      <c r="ONH6" s="143"/>
      <c r="ONI6" s="143"/>
      <c r="ONJ6" s="143"/>
      <c r="ONK6" s="143"/>
      <c r="ONL6" s="143"/>
      <c r="ONM6" s="143"/>
      <c r="ONN6" s="143"/>
      <c r="ONO6" s="143"/>
      <c r="ONP6" s="143"/>
      <c r="ONQ6" s="143"/>
      <c r="ONR6" s="143"/>
      <c r="ONS6" s="143"/>
      <c r="ONT6" s="143"/>
      <c r="ONU6" s="143"/>
      <c r="ONV6" s="143"/>
      <c r="ONW6" s="143"/>
      <c r="ONX6" s="143"/>
      <c r="ONY6" s="143"/>
      <c r="ONZ6" s="143"/>
      <c r="OOA6" s="143"/>
      <c r="OOB6" s="143"/>
      <c r="OOC6" s="143"/>
      <c r="OOD6" s="143"/>
      <c r="OOE6" s="143"/>
      <c r="OOF6" s="143"/>
      <c r="OOG6" s="143"/>
      <c r="OOH6" s="143"/>
      <c r="OOI6" s="143"/>
      <c r="OOJ6" s="143"/>
      <c r="OOK6" s="143"/>
      <c r="OOL6" s="143"/>
      <c r="OOM6" s="143"/>
      <c r="OON6" s="143"/>
      <c r="OOO6" s="143"/>
      <c r="OOP6" s="143"/>
      <c r="OOQ6" s="143"/>
      <c r="OOR6" s="143"/>
      <c r="OOS6" s="143"/>
      <c r="OOT6" s="143"/>
      <c r="OOU6" s="143"/>
      <c r="OOV6" s="143"/>
      <c r="OOW6" s="143"/>
      <c r="OOX6" s="143"/>
      <c r="OOY6" s="143"/>
      <c r="OOZ6" s="143"/>
      <c r="OPA6" s="143"/>
      <c r="OPB6" s="143"/>
      <c r="OPC6" s="143"/>
      <c r="OPD6" s="143"/>
      <c r="OPE6" s="143"/>
      <c r="OPF6" s="143"/>
      <c r="OPG6" s="143"/>
      <c r="OPH6" s="143"/>
      <c r="OPI6" s="143"/>
      <c r="OPJ6" s="143"/>
      <c r="OPK6" s="143"/>
      <c r="OPL6" s="143"/>
      <c r="OPM6" s="143"/>
      <c r="OPN6" s="143"/>
      <c r="OPO6" s="143"/>
      <c r="OPP6" s="143"/>
      <c r="OPQ6" s="143"/>
      <c r="OPR6" s="143"/>
      <c r="OPS6" s="143"/>
      <c r="OPT6" s="143"/>
      <c r="OPU6" s="143"/>
      <c r="OPV6" s="143"/>
      <c r="OPW6" s="143"/>
      <c r="OPX6" s="143"/>
      <c r="OPY6" s="143"/>
      <c r="OPZ6" s="143"/>
      <c r="OQA6" s="143"/>
      <c r="OQB6" s="143"/>
      <c r="OQC6" s="143"/>
      <c r="OQD6" s="143"/>
      <c r="OQE6" s="143"/>
      <c r="OQF6" s="143"/>
      <c r="OQG6" s="143"/>
      <c r="OQH6" s="143"/>
      <c r="OQI6" s="143"/>
      <c r="OQJ6" s="143"/>
      <c r="OQK6" s="143"/>
      <c r="OQL6" s="143"/>
      <c r="OQM6" s="143"/>
      <c r="OQN6" s="143"/>
      <c r="OQO6" s="143"/>
      <c r="OQP6" s="143"/>
      <c r="OQQ6" s="143"/>
      <c r="OQR6" s="143"/>
      <c r="OQS6" s="143"/>
      <c r="OQT6" s="143"/>
      <c r="OQU6" s="143"/>
      <c r="OQV6" s="143"/>
      <c r="OQW6" s="143"/>
      <c r="OQX6" s="143"/>
      <c r="OQY6" s="143"/>
      <c r="OQZ6" s="143"/>
      <c r="ORA6" s="143"/>
      <c r="ORB6" s="143"/>
      <c r="ORC6" s="143"/>
      <c r="ORD6" s="143"/>
      <c r="ORE6" s="143"/>
      <c r="ORF6" s="143"/>
      <c r="ORG6" s="143"/>
      <c r="ORH6" s="143"/>
      <c r="ORI6" s="143"/>
      <c r="ORJ6" s="143"/>
      <c r="ORK6" s="143"/>
      <c r="ORL6" s="143"/>
      <c r="ORM6" s="143"/>
      <c r="ORN6" s="143"/>
      <c r="ORO6" s="143"/>
      <c r="ORP6" s="143"/>
      <c r="ORQ6" s="143"/>
      <c r="ORR6" s="143"/>
      <c r="ORS6" s="143"/>
      <c r="ORT6" s="143"/>
      <c r="ORU6" s="143"/>
      <c r="ORV6" s="143"/>
      <c r="ORW6" s="143"/>
      <c r="ORX6" s="143"/>
      <c r="ORY6" s="143"/>
      <c r="ORZ6" s="143"/>
      <c r="OSA6" s="143"/>
      <c r="OSB6" s="143"/>
      <c r="OSC6" s="143"/>
      <c r="OSD6" s="143"/>
      <c r="OSE6" s="143"/>
      <c r="OSF6" s="143"/>
      <c r="OSG6" s="143"/>
      <c r="OSH6" s="143"/>
      <c r="OSI6" s="143"/>
      <c r="OSJ6" s="143"/>
      <c r="OSK6" s="143"/>
      <c r="OSL6" s="143"/>
      <c r="OSM6" s="143"/>
      <c r="OSN6" s="143"/>
      <c r="OSO6" s="143"/>
      <c r="OSP6" s="143"/>
      <c r="OSQ6" s="143"/>
      <c r="OSR6" s="143"/>
      <c r="OSS6" s="143"/>
      <c r="OST6" s="143"/>
      <c r="OSU6" s="143"/>
      <c r="OSV6" s="143"/>
      <c r="OSW6" s="143"/>
      <c r="OSX6" s="143"/>
      <c r="OSY6" s="143"/>
      <c r="OSZ6" s="143"/>
      <c r="OTA6" s="143"/>
      <c r="OTB6" s="143"/>
      <c r="OTC6" s="143"/>
      <c r="OTD6" s="143"/>
      <c r="OTE6" s="143"/>
      <c r="OTF6" s="143"/>
      <c r="OTG6" s="143"/>
      <c r="OTH6" s="143"/>
      <c r="OTI6" s="143"/>
      <c r="OTJ6" s="143"/>
      <c r="OTK6" s="143"/>
      <c r="OTL6" s="143"/>
      <c r="OTM6" s="143"/>
      <c r="OTN6" s="143"/>
      <c r="OTO6" s="143"/>
      <c r="OTP6" s="143"/>
      <c r="OTQ6" s="143"/>
      <c r="OTR6" s="143"/>
      <c r="OTS6" s="143"/>
      <c r="OTT6" s="143"/>
      <c r="OTU6" s="143"/>
      <c r="OTV6" s="143"/>
      <c r="OTW6" s="143"/>
      <c r="OTX6" s="143"/>
      <c r="OTY6" s="143"/>
      <c r="OTZ6" s="143"/>
      <c r="OUA6" s="143"/>
      <c r="OUB6" s="143"/>
      <c r="OUC6" s="143"/>
      <c r="OUD6" s="143"/>
      <c r="OUE6" s="143"/>
      <c r="OUF6" s="143"/>
      <c r="OUG6" s="143"/>
      <c r="OUH6" s="143"/>
      <c r="OUI6" s="143"/>
      <c r="OUJ6" s="143"/>
      <c r="OUK6" s="143"/>
      <c r="OUL6" s="143"/>
      <c r="OUM6" s="143"/>
      <c r="OUN6" s="143"/>
      <c r="OUO6" s="143"/>
      <c r="OUP6" s="143"/>
      <c r="OUQ6" s="143"/>
      <c r="OUR6" s="143"/>
      <c r="OUS6" s="143"/>
      <c r="OUT6" s="143"/>
      <c r="OUU6" s="143"/>
      <c r="OUV6" s="143"/>
      <c r="OUW6" s="143"/>
      <c r="OUX6" s="143"/>
      <c r="OUY6" s="143"/>
      <c r="OUZ6" s="143"/>
      <c r="OVA6" s="143"/>
      <c r="OVB6" s="143"/>
      <c r="OVC6" s="143"/>
      <c r="OVD6" s="143"/>
      <c r="OVE6" s="143"/>
      <c r="OVF6" s="143"/>
      <c r="OVG6" s="143"/>
      <c r="OVH6" s="143"/>
      <c r="OVI6" s="143"/>
      <c r="OVJ6" s="143"/>
      <c r="OVK6" s="143"/>
      <c r="OVL6" s="143"/>
      <c r="OVM6" s="143"/>
      <c r="OVN6" s="143"/>
      <c r="OVO6" s="143"/>
      <c r="OVP6" s="143"/>
      <c r="OVQ6" s="143"/>
      <c r="OVR6" s="143"/>
      <c r="OVS6" s="143"/>
      <c r="OVT6" s="143"/>
      <c r="OVU6" s="143"/>
      <c r="OVV6" s="143"/>
      <c r="OVW6" s="143"/>
      <c r="OVX6" s="143"/>
      <c r="OVY6" s="143"/>
      <c r="OVZ6" s="143"/>
      <c r="OWA6" s="143"/>
      <c r="OWB6" s="143"/>
      <c r="OWC6" s="143"/>
      <c r="OWD6" s="143"/>
      <c r="OWE6" s="143"/>
      <c r="OWF6" s="143"/>
      <c r="OWG6" s="143"/>
      <c r="OWH6" s="143"/>
      <c r="OWI6" s="143"/>
      <c r="OWJ6" s="143"/>
      <c r="OWK6" s="143"/>
      <c r="OWL6" s="143"/>
      <c r="OWM6" s="143"/>
      <c r="OWN6" s="143"/>
      <c r="OWO6" s="143"/>
      <c r="OWP6" s="143"/>
      <c r="OWQ6" s="143"/>
      <c r="OWR6" s="143"/>
      <c r="OWS6" s="143"/>
      <c r="OWT6" s="143"/>
      <c r="OWU6" s="143"/>
      <c r="OWV6" s="143"/>
      <c r="OWW6" s="143"/>
      <c r="OWX6" s="143"/>
      <c r="OWY6" s="143"/>
      <c r="OWZ6" s="143"/>
      <c r="OXA6" s="143"/>
      <c r="OXB6" s="143"/>
      <c r="OXC6" s="143"/>
      <c r="OXD6" s="143"/>
      <c r="OXE6" s="143"/>
      <c r="OXF6" s="143"/>
      <c r="OXG6" s="143"/>
      <c r="OXH6" s="143"/>
      <c r="OXI6" s="143"/>
      <c r="OXJ6" s="143"/>
      <c r="OXK6" s="143"/>
      <c r="OXL6" s="143"/>
      <c r="OXM6" s="143"/>
      <c r="OXN6" s="143"/>
      <c r="OXO6" s="143"/>
      <c r="OXP6" s="143"/>
      <c r="OXQ6" s="143"/>
      <c r="OXR6" s="143"/>
      <c r="OXS6" s="143"/>
      <c r="OXT6" s="143"/>
      <c r="OXU6" s="143"/>
      <c r="OXV6" s="143"/>
      <c r="OXW6" s="143"/>
      <c r="OXX6" s="143"/>
      <c r="OXY6" s="143"/>
      <c r="OXZ6" s="143"/>
      <c r="OYA6" s="143"/>
      <c r="OYB6" s="143"/>
      <c r="OYC6" s="143"/>
      <c r="OYD6" s="143"/>
      <c r="OYE6" s="143"/>
      <c r="OYF6" s="143"/>
      <c r="OYG6" s="143"/>
      <c r="OYH6" s="143"/>
      <c r="OYI6" s="143"/>
      <c r="OYJ6" s="143"/>
      <c r="OYK6" s="143"/>
      <c r="OYL6" s="143"/>
      <c r="OYM6" s="143"/>
      <c r="OYN6" s="143"/>
      <c r="OYO6" s="143"/>
      <c r="OYP6" s="143"/>
      <c r="OYQ6" s="143"/>
      <c r="OYR6" s="143"/>
      <c r="OYS6" s="143"/>
      <c r="OYT6" s="143"/>
      <c r="OYU6" s="143"/>
      <c r="OYV6" s="143"/>
      <c r="OYW6" s="143"/>
      <c r="OYX6" s="143"/>
      <c r="OYY6" s="143"/>
      <c r="OYZ6" s="143"/>
      <c r="OZA6" s="143"/>
      <c r="OZB6" s="143"/>
      <c r="OZC6" s="143"/>
      <c r="OZD6" s="143"/>
      <c r="OZE6" s="143"/>
      <c r="OZF6" s="143"/>
      <c r="OZG6" s="143"/>
      <c r="OZH6" s="143"/>
      <c r="OZI6" s="143"/>
      <c r="OZJ6" s="143"/>
      <c r="OZK6" s="143"/>
      <c r="OZL6" s="143"/>
      <c r="OZM6" s="143"/>
      <c r="OZN6" s="143"/>
      <c r="OZO6" s="143"/>
      <c r="OZP6" s="143"/>
      <c r="OZQ6" s="143"/>
      <c r="OZR6" s="143"/>
      <c r="OZS6" s="143"/>
      <c r="OZT6" s="143"/>
      <c r="OZU6" s="143"/>
      <c r="OZV6" s="143"/>
      <c r="OZW6" s="143"/>
      <c r="OZX6" s="143"/>
      <c r="OZY6" s="143"/>
      <c r="OZZ6" s="143"/>
      <c r="PAA6" s="143"/>
      <c r="PAB6" s="143"/>
      <c r="PAC6" s="143"/>
      <c r="PAD6" s="143"/>
      <c r="PAE6" s="143"/>
      <c r="PAF6" s="143"/>
      <c r="PAG6" s="143"/>
      <c r="PAH6" s="143"/>
      <c r="PAI6" s="143"/>
      <c r="PAJ6" s="143"/>
      <c r="PAK6" s="143"/>
      <c r="PAL6" s="143"/>
      <c r="PAM6" s="143"/>
      <c r="PAN6" s="143"/>
      <c r="PAO6" s="143"/>
      <c r="PAP6" s="143"/>
      <c r="PAQ6" s="143"/>
      <c r="PAR6" s="143"/>
      <c r="PAS6" s="143"/>
      <c r="PAT6" s="143"/>
      <c r="PAU6" s="143"/>
      <c r="PAV6" s="143"/>
      <c r="PAW6" s="143"/>
      <c r="PAX6" s="143"/>
      <c r="PAY6" s="143"/>
      <c r="PAZ6" s="143"/>
      <c r="PBA6" s="143"/>
      <c r="PBB6" s="143"/>
      <c r="PBC6" s="143"/>
      <c r="PBD6" s="143"/>
      <c r="PBE6" s="143"/>
      <c r="PBF6" s="143"/>
      <c r="PBG6" s="143"/>
      <c r="PBH6" s="143"/>
      <c r="PBI6" s="143"/>
      <c r="PBJ6" s="143"/>
      <c r="PBK6" s="143"/>
      <c r="PBL6" s="143"/>
      <c r="PBM6" s="143"/>
      <c r="PBN6" s="143"/>
      <c r="PBO6" s="143"/>
      <c r="PBP6" s="143"/>
      <c r="PBQ6" s="143"/>
      <c r="PBR6" s="143"/>
      <c r="PBS6" s="143"/>
      <c r="PBT6" s="143"/>
      <c r="PBU6" s="143"/>
      <c r="PBV6" s="143"/>
      <c r="PBW6" s="143"/>
      <c r="PBX6" s="143"/>
      <c r="PBY6" s="143"/>
      <c r="PBZ6" s="143"/>
      <c r="PCA6" s="143"/>
      <c r="PCB6" s="143"/>
      <c r="PCC6" s="143"/>
      <c r="PCD6" s="143"/>
      <c r="PCE6" s="143"/>
      <c r="PCF6" s="143"/>
      <c r="PCG6" s="143"/>
      <c r="PCH6" s="143"/>
      <c r="PCI6" s="143"/>
      <c r="PCJ6" s="143"/>
      <c r="PCK6" s="143"/>
      <c r="PCL6" s="143"/>
      <c r="PCM6" s="143"/>
      <c r="PCN6" s="143"/>
      <c r="PCO6" s="143"/>
      <c r="PCP6" s="143"/>
      <c r="PCQ6" s="143"/>
      <c r="PCR6" s="143"/>
      <c r="PCS6" s="143"/>
      <c r="PCT6" s="143"/>
      <c r="PCU6" s="143"/>
      <c r="PCV6" s="143"/>
      <c r="PCW6" s="143"/>
      <c r="PCX6" s="143"/>
      <c r="PCY6" s="143"/>
      <c r="PCZ6" s="143"/>
      <c r="PDA6" s="143"/>
      <c r="PDB6" s="143"/>
      <c r="PDC6" s="143"/>
      <c r="PDD6" s="143"/>
      <c r="PDE6" s="143"/>
      <c r="PDF6" s="143"/>
      <c r="PDG6" s="143"/>
      <c r="PDH6" s="143"/>
      <c r="PDI6" s="143"/>
      <c r="PDJ6" s="143"/>
      <c r="PDK6" s="143"/>
      <c r="PDL6" s="143"/>
      <c r="PDM6" s="143"/>
      <c r="PDN6" s="143"/>
      <c r="PDO6" s="143"/>
      <c r="PDP6" s="143"/>
      <c r="PDQ6" s="143"/>
      <c r="PDR6" s="143"/>
      <c r="PDS6" s="143"/>
      <c r="PDT6" s="143"/>
      <c r="PDU6" s="143"/>
      <c r="PDV6" s="143"/>
      <c r="PDW6" s="143"/>
      <c r="PDX6" s="143"/>
      <c r="PDY6" s="143"/>
      <c r="PDZ6" s="143"/>
      <c r="PEA6" s="143"/>
      <c r="PEB6" s="143"/>
      <c r="PEC6" s="143"/>
      <c r="PED6" s="143"/>
      <c r="PEE6" s="143"/>
      <c r="PEF6" s="143"/>
      <c r="PEG6" s="143"/>
      <c r="PEH6" s="143"/>
      <c r="PEI6" s="143"/>
      <c r="PEJ6" s="143"/>
      <c r="PEK6" s="143"/>
      <c r="PEL6" s="143"/>
      <c r="PEM6" s="143"/>
      <c r="PEN6" s="143"/>
      <c r="PEO6" s="143"/>
      <c r="PEP6" s="143"/>
      <c r="PEQ6" s="143"/>
      <c r="PER6" s="143"/>
      <c r="PES6" s="143"/>
      <c r="PET6" s="143"/>
      <c r="PEU6" s="143"/>
      <c r="PEV6" s="143"/>
      <c r="PEW6" s="143"/>
      <c r="PEX6" s="143"/>
      <c r="PEY6" s="143"/>
      <c r="PEZ6" s="143"/>
      <c r="PFA6" s="143"/>
      <c r="PFB6" s="143"/>
      <c r="PFC6" s="143"/>
      <c r="PFD6" s="143"/>
      <c r="PFE6" s="143"/>
      <c r="PFF6" s="143"/>
      <c r="PFG6" s="143"/>
      <c r="PFH6" s="143"/>
      <c r="PFI6" s="143"/>
      <c r="PFJ6" s="143"/>
      <c r="PFK6" s="143"/>
      <c r="PFL6" s="143"/>
      <c r="PFM6" s="143"/>
      <c r="PFN6" s="143"/>
      <c r="PFO6" s="143"/>
      <c r="PFP6" s="143"/>
      <c r="PFQ6" s="143"/>
      <c r="PFR6" s="143"/>
      <c r="PFS6" s="143"/>
      <c r="PFT6" s="143"/>
      <c r="PFU6" s="143"/>
      <c r="PFV6" s="143"/>
      <c r="PFW6" s="143"/>
      <c r="PFX6" s="143"/>
      <c r="PFY6" s="143"/>
      <c r="PFZ6" s="143"/>
      <c r="PGA6" s="143"/>
      <c r="PGB6" s="143"/>
      <c r="PGC6" s="143"/>
      <c r="PGD6" s="143"/>
      <c r="PGE6" s="143"/>
      <c r="PGF6" s="143"/>
      <c r="PGG6" s="143"/>
      <c r="PGH6" s="143"/>
      <c r="PGI6" s="143"/>
      <c r="PGJ6" s="143"/>
      <c r="PGK6" s="143"/>
      <c r="PGL6" s="143"/>
      <c r="PGM6" s="143"/>
      <c r="PGN6" s="143"/>
      <c r="PGO6" s="143"/>
      <c r="PGP6" s="143"/>
      <c r="PGQ6" s="143"/>
      <c r="PGR6" s="143"/>
      <c r="PGS6" s="143"/>
      <c r="PGT6" s="143"/>
      <c r="PGU6" s="143"/>
      <c r="PGV6" s="143"/>
      <c r="PGW6" s="143"/>
      <c r="PGX6" s="143"/>
      <c r="PGY6" s="143"/>
      <c r="PGZ6" s="143"/>
      <c r="PHA6" s="143"/>
      <c r="PHB6" s="143"/>
      <c r="PHC6" s="143"/>
      <c r="PHD6" s="143"/>
      <c r="PHE6" s="143"/>
      <c r="PHF6" s="143"/>
      <c r="PHG6" s="143"/>
      <c r="PHH6" s="143"/>
      <c r="PHI6" s="143"/>
      <c r="PHJ6" s="143"/>
      <c r="PHK6" s="143"/>
      <c r="PHL6" s="143"/>
      <c r="PHM6" s="143"/>
      <c r="PHN6" s="143"/>
      <c r="PHO6" s="143"/>
      <c r="PHP6" s="143"/>
      <c r="PHQ6" s="143"/>
      <c r="PHR6" s="143"/>
      <c r="PHS6" s="143"/>
      <c r="PHT6" s="143"/>
      <c r="PHU6" s="143"/>
      <c r="PHV6" s="143"/>
      <c r="PHW6" s="143"/>
      <c r="PHX6" s="143"/>
      <c r="PHY6" s="143"/>
      <c r="PHZ6" s="143"/>
      <c r="PIA6" s="143"/>
      <c r="PIB6" s="143"/>
      <c r="PIC6" s="143"/>
      <c r="PID6" s="143"/>
      <c r="PIE6" s="143"/>
      <c r="PIF6" s="143"/>
      <c r="PIG6" s="143"/>
      <c r="PIH6" s="143"/>
      <c r="PII6" s="143"/>
      <c r="PIJ6" s="143"/>
      <c r="PIK6" s="143"/>
      <c r="PIL6" s="143"/>
      <c r="PIM6" s="143"/>
      <c r="PIN6" s="143"/>
      <c r="PIO6" s="143"/>
      <c r="PIP6" s="143"/>
      <c r="PIQ6" s="143"/>
      <c r="PIR6" s="143"/>
      <c r="PIS6" s="143"/>
      <c r="PIT6" s="143"/>
      <c r="PIU6" s="143"/>
      <c r="PIV6" s="143"/>
      <c r="PIW6" s="143"/>
      <c r="PIX6" s="143"/>
      <c r="PIY6" s="143"/>
      <c r="PIZ6" s="143"/>
      <c r="PJA6" s="143"/>
      <c r="PJB6" s="143"/>
      <c r="PJC6" s="143"/>
      <c r="PJD6" s="143"/>
      <c r="PJE6" s="143"/>
      <c r="PJF6" s="143"/>
      <c r="PJG6" s="143"/>
      <c r="PJH6" s="143"/>
      <c r="PJI6" s="143"/>
      <c r="PJJ6" s="143"/>
      <c r="PJK6" s="143"/>
      <c r="PJL6" s="143"/>
      <c r="PJM6" s="143"/>
      <c r="PJN6" s="143"/>
      <c r="PJO6" s="143"/>
      <c r="PJP6" s="143"/>
      <c r="PJQ6" s="143"/>
      <c r="PJR6" s="143"/>
      <c r="PJS6" s="143"/>
      <c r="PJT6" s="143"/>
      <c r="PJU6" s="143"/>
      <c r="PJV6" s="143"/>
      <c r="PJW6" s="143"/>
      <c r="PJX6" s="143"/>
      <c r="PJY6" s="143"/>
      <c r="PJZ6" s="143"/>
      <c r="PKA6" s="143"/>
      <c r="PKB6" s="143"/>
      <c r="PKC6" s="143"/>
      <c r="PKD6" s="143"/>
      <c r="PKE6" s="143"/>
      <c r="PKF6" s="143"/>
      <c r="PKG6" s="143"/>
      <c r="PKH6" s="143"/>
      <c r="PKI6" s="143"/>
      <c r="PKJ6" s="143"/>
      <c r="PKK6" s="143"/>
      <c r="PKL6" s="143"/>
      <c r="PKM6" s="143"/>
      <c r="PKN6" s="143"/>
      <c r="PKO6" s="143"/>
      <c r="PKP6" s="143"/>
      <c r="PKQ6" s="143"/>
      <c r="PKR6" s="143"/>
      <c r="PKS6" s="143"/>
      <c r="PKT6" s="143"/>
      <c r="PKU6" s="143"/>
      <c r="PKV6" s="143"/>
      <c r="PKW6" s="143"/>
      <c r="PKX6" s="143"/>
      <c r="PKY6" s="143"/>
      <c r="PKZ6" s="143"/>
      <c r="PLA6" s="143"/>
      <c r="PLB6" s="143"/>
      <c r="PLC6" s="143"/>
      <c r="PLD6" s="143"/>
      <c r="PLE6" s="143"/>
      <c r="PLF6" s="143"/>
      <c r="PLG6" s="143"/>
      <c r="PLH6" s="143"/>
      <c r="PLI6" s="143"/>
      <c r="PLJ6" s="143"/>
      <c r="PLK6" s="143"/>
      <c r="PLL6" s="143"/>
      <c r="PLM6" s="143"/>
      <c r="PLN6" s="143"/>
      <c r="PLO6" s="143"/>
      <c r="PLP6" s="143"/>
      <c r="PLQ6" s="143"/>
      <c r="PLR6" s="143"/>
      <c r="PLS6" s="143"/>
      <c r="PLT6" s="143"/>
      <c r="PLU6" s="143"/>
      <c r="PLV6" s="143"/>
      <c r="PLW6" s="143"/>
      <c r="PLX6" s="143"/>
      <c r="PLY6" s="143"/>
      <c r="PLZ6" s="143"/>
      <c r="PMA6" s="143"/>
      <c r="PMB6" s="143"/>
      <c r="PMC6" s="143"/>
      <c r="PMD6" s="143"/>
      <c r="PME6" s="143"/>
      <c r="PMF6" s="143"/>
      <c r="PMG6" s="143"/>
      <c r="PMH6" s="143"/>
      <c r="PMI6" s="143"/>
      <c r="PMJ6" s="143"/>
      <c r="PMK6" s="143"/>
      <c r="PML6" s="143"/>
      <c r="PMM6" s="143"/>
      <c r="PMN6" s="143"/>
      <c r="PMO6" s="143"/>
      <c r="PMP6" s="143"/>
      <c r="PMQ6" s="143"/>
      <c r="PMR6" s="143"/>
      <c r="PMS6" s="143"/>
      <c r="PMT6" s="143"/>
      <c r="PMU6" s="143"/>
      <c r="PMV6" s="143"/>
      <c r="PMW6" s="143"/>
      <c r="PMX6" s="143"/>
      <c r="PMY6" s="143"/>
      <c r="PMZ6" s="143"/>
      <c r="PNA6" s="143"/>
      <c r="PNB6" s="143"/>
      <c r="PNC6" s="143"/>
      <c r="PND6" s="143"/>
      <c r="PNE6" s="143"/>
      <c r="PNF6" s="143"/>
      <c r="PNG6" s="143"/>
      <c r="PNH6" s="143"/>
      <c r="PNI6" s="143"/>
      <c r="PNJ6" s="143"/>
      <c r="PNK6" s="143"/>
      <c r="PNL6" s="143"/>
      <c r="PNM6" s="143"/>
      <c r="PNN6" s="143"/>
      <c r="PNO6" s="143"/>
      <c r="PNP6" s="143"/>
      <c r="PNQ6" s="143"/>
      <c r="PNR6" s="143"/>
      <c r="PNS6" s="143"/>
      <c r="PNT6" s="143"/>
      <c r="PNU6" s="143"/>
      <c r="PNV6" s="143"/>
      <c r="PNW6" s="143"/>
      <c r="PNX6" s="143"/>
      <c r="PNY6" s="143"/>
      <c r="PNZ6" s="143"/>
      <c r="POA6" s="143"/>
      <c r="POB6" s="143"/>
      <c r="POC6" s="143"/>
      <c r="POD6" s="143"/>
      <c r="POE6" s="143"/>
      <c r="POF6" s="143"/>
      <c r="POG6" s="143"/>
      <c r="POH6" s="143"/>
      <c r="POI6" s="143"/>
      <c r="POJ6" s="143"/>
      <c r="POK6" s="143"/>
      <c r="POL6" s="143"/>
      <c r="POM6" s="143"/>
      <c r="PON6" s="143"/>
      <c r="POO6" s="143"/>
      <c r="POP6" s="143"/>
      <c r="POQ6" s="143"/>
      <c r="POR6" s="143"/>
      <c r="POS6" s="143"/>
      <c r="POT6" s="143"/>
      <c r="POU6" s="143"/>
      <c r="POV6" s="143"/>
      <c r="POW6" s="143"/>
      <c r="POX6" s="143"/>
      <c r="POY6" s="143"/>
      <c r="POZ6" s="143"/>
      <c r="PPA6" s="143"/>
      <c r="PPB6" s="143"/>
      <c r="PPC6" s="143"/>
      <c r="PPD6" s="143"/>
      <c r="PPE6" s="143"/>
      <c r="PPF6" s="143"/>
      <c r="PPG6" s="143"/>
      <c r="PPH6" s="143"/>
      <c r="PPI6" s="143"/>
      <c r="PPJ6" s="143"/>
      <c r="PPK6" s="143"/>
      <c r="PPL6" s="143"/>
      <c r="PPM6" s="143"/>
      <c r="PPN6" s="143"/>
      <c r="PPO6" s="143"/>
      <c r="PPP6" s="143"/>
      <c r="PPQ6" s="143"/>
      <c r="PPR6" s="143"/>
      <c r="PPS6" s="143"/>
      <c r="PPT6" s="143"/>
      <c r="PPU6" s="143"/>
      <c r="PPV6" s="143"/>
      <c r="PPW6" s="143"/>
      <c r="PPX6" s="143"/>
      <c r="PPY6" s="143"/>
      <c r="PPZ6" s="143"/>
      <c r="PQA6" s="143"/>
      <c r="PQB6" s="143"/>
      <c r="PQC6" s="143"/>
      <c r="PQD6" s="143"/>
      <c r="PQE6" s="143"/>
      <c r="PQF6" s="143"/>
      <c r="PQG6" s="143"/>
      <c r="PQH6" s="143"/>
      <c r="PQI6" s="143"/>
      <c r="PQJ6" s="143"/>
      <c r="PQK6" s="143"/>
      <c r="PQL6" s="143"/>
      <c r="PQM6" s="143"/>
      <c r="PQN6" s="143"/>
      <c r="PQO6" s="143"/>
      <c r="PQP6" s="143"/>
      <c r="PQQ6" s="143"/>
      <c r="PQR6" s="143"/>
      <c r="PQS6" s="143"/>
      <c r="PQT6" s="143"/>
      <c r="PQU6" s="143"/>
      <c r="PQV6" s="143"/>
      <c r="PQW6" s="143"/>
      <c r="PQX6" s="143"/>
      <c r="PQY6" s="143"/>
      <c r="PQZ6" s="143"/>
      <c r="PRA6" s="143"/>
      <c r="PRB6" s="143"/>
      <c r="PRC6" s="143"/>
      <c r="PRD6" s="143"/>
      <c r="PRE6" s="143"/>
      <c r="PRF6" s="143"/>
      <c r="PRG6" s="143"/>
      <c r="PRH6" s="143"/>
      <c r="PRI6" s="143"/>
      <c r="PRJ6" s="143"/>
      <c r="PRK6" s="143"/>
      <c r="PRL6" s="143"/>
      <c r="PRM6" s="143"/>
      <c r="PRN6" s="143"/>
      <c r="PRO6" s="143"/>
      <c r="PRP6" s="143"/>
      <c r="PRQ6" s="143"/>
      <c r="PRR6" s="143"/>
      <c r="PRS6" s="143"/>
      <c r="PRT6" s="143"/>
      <c r="PRU6" s="143"/>
      <c r="PRV6" s="143"/>
      <c r="PRW6" s="143"/>
      <c r="PRX6" s="143"/>
      <c r="PRY6" s="143"/>
      <c r="PRZ6" s="143"/>
      <c r="PSA6" s="143"/>
      <c r="PSB6" s="143"/>
      <c r="PSC6" s="143"/>
      <c r="PSD6" s="143"/>
      <c r="PSE6" s="143"/>
      <c r="PSF6" s="143"/>
      <c r="PSG6" s="143"/>
      <c r="PSH6" s="143"/>
      <c r="PSI6" s="143"/>
      <c r="PSJ6" s="143"/>
      <c r="PSK6" s="143"/>
      <c r="PSL6" s="143"/>
      <c r="PSM6" s="143"/>
      <c r="PSN6" s="143"/>
      <c r="PSO6" s="143"/>
      <c r="PSP6" s="143"/>
      <c r="PSQ6" s="143"/>
      <c r="PSR6" s="143"/>
      <c r="PSS6" s="143"/>
      <c r="PST6" s="143"/>
      <c r="PSU6" s="143"/>
      <c r="PSV6" s="143"/>
      <c r="PSW6" s="143"/>
      <c r="PSX6" s="143"/>
      <c r="PSY6" s="143"/>
      <c r="PSZ6" s="143"/>
      <c r="PTA6" s="143"/>
      <c r="PTB6" s="143"/>
      <c r="PTC6" s="143"/>
      <c r="PTD6" s="143"/>
      <c r="PTE6" s="143"/>
      <c r="PTF6" s="143"/>
      <c r="PTG6" s="143"/>
      <c r="PTH6" s="143"/>
      <c r="PTI6" s="143"/>
      <c r="PTJ6" s="143"/>
      <c r="PTK6" s="143"/>
      <c r="PTL6" s="143"/>
      <c r="PTM6" s="143"/>
      <c r="PTN6" s="143"/>
      <c r="PTO6" s="143"/>
      <c r="PTP6" s="143"/>
      <c r="PTQ6" s="143"/>
      <c r="PTR6" s="143"/>
      <c r="PTS6" s="143"/>
      <c r="PTT6" s="143"/>
      <c r="PTU6" s="143"/>
      <c r="PTV6" s="143"/>
      <c r="PTW6" s="143"/>
      <c r="PTX6" s="143"/>
      <c r="PTY6" s="143"/>
      <c r="PTZ6" s="143"/>
      <c r="PUA6" s="143"/>
      <c r="PUB6" s="143"/>
      <c r="PUC6" s="143"/>
      <c r="PUD6" s="143"/>
      <c r="PUE6" s="143"/>
      <c r="PUF6" s="143"/>
      <c r="PUG6" s="143"/>
      <c r="PUH6" s="143"/>
      <c r="PUI6" s="143"/>
      <c r="PUJ6" s="143"/>
      <c r="PUK6" s="143"/>
      <c r="PUL6" s="143"/>
      <c r="PUM6" s="143"/>
      <c r="PUN6" s="143"/>
      <c r="PUO6" s="143"/>
      <c r="PUP6" s="143"/>
      <c r="PUQ6" s="143"/>
      <c r="PUR6" s="143"/>
      <c r="PUS6" s="143"/>
      <c r="PUT6" s="143"/>
      <c r="PUU6" s="143"/>
      <c r="PUV6" s="143"/>
      <c r="PUW6" s="143"/>
      <c r="PUX6" s="143"/>
      <c r="PUY6" s="143"/>
      <c r="PUZ6" s="143"/>
      <c r="PVA6" s="143"/>
      <c r="PVB6" s="143"/>
      <c r="PVC6" s="143"/>
      <c r="PVD6" s="143"/>
      <c r="PVE6" s="143"/>
      <c r="PVF6" s="143"/>
      <c r="PVG6" s="143"/>
      <c r="PVH6" s="143"/>
      <c r="PVI6" s="143"/>
      <c r="PVJ6" s="143"/>
      <c r="PVK6" s="143"/>
      <c r="PVL6" s="143"/>
      <c r="PVM6" s="143"/>
      <c r="PVN6" s="143"/>
      <c r="PVO6" s="143"/>
      <c r="PVP6" s="143"/>
      <c r="PVQ6" s="143"/>
      <c r="PVR6" s="143"/>
      <c r="PVS6" s="143"/>
      <c r="PVT6" s="143"/>
      <c r="PVU6" s="143"/>
      <c r="PVV6" s="143"/>
      <c r="PVW6" s="143"/>
      <c r="PVX6" s="143"/>
      <c r="PVY6" s="143"/>
      <c r="PVZ6" s="143"/>
      <c r="PWA6" s="143"/>
      <c r="PWB6" s="143"/>
      <c r="PWC6" s="143"/>
      <c r="PWD6" s="143"/>
      <c r="PWE6" s="143"/>
      <c r="PWF6" s="143"/>
      <c r="PWG6" s="143"/>
      <c r="PWH6" s="143"/>
      <c r="PWI6" s="143"/>
      <c r="PWJ6" s="143"/>
      <c r="PWK6" s="143"/>
      <c r="PWL6" s="143"/>
      <c r="PWM6" s="143"/>
      <c r="PWN6" s="143"/>
      <c r="PWO6" s="143"/>
      <c r="PWP6" s="143"/>
      <c r="PWQ6" s="143"/>
      <c r="PWR6" s="143"/>
      <c r="PWS6" s="143"/>
      <c r="PWT6" s="143"/>
      <c r="PWU6" s="143"/>
      <c r="PWV6" s="143"/>
      <c r="PWW6" s="143"/>
      <c r="PWX6" s="143"/>
      <c r="PWY6" s="143"/>
      <c r="PWZ6" s="143"/>
      <c r="PXA6" s="143"/>
      <c r="PXB6" s="143"/>
      <c r="PXC6" s="143"/>
      <c r="PXD6" s="143"/>
      <c r="PXE6" s="143"/>
      <c r="PXF6" s="143"/>
      <c r="PXG6" s="143"/>
      <c r="PXH6" s="143"/>
      <c r="PXI6" s="143"/>
      <c r="PXJ6" s="143"/>
      <c r="PXK6" s="143"/>
      <c r="PXL6" s="143"/>
      <c r="PXM6" s="143"/>
      <c r="PXN6" s="143"/>
      <c r="PXO6" s="143"/>
      <c r="PXP6" s="143"/>
      <c r="PXQ6" s="143"/>
      <c r="PXR6" s="143"/>
      <c r="PXS6" s="143"/>
      <c r="PXT6" s="143"/>
      <c r="PXU6" s="143"/>
      <c r="PXV6" s="143"/>
      <c r="PXW6" s="143"/>
      <c r="PXX6" s="143"/>
      <c r="PXY6" s="143"/>
      <c r="PXZ6" s="143"/>
      <c r="PYA6" s="143"/>
      <c r="PYB6" s="143"/>
      <c r="PYC6" s="143"/>
      <c r="PYD6" s="143"/>
      <c r="PYE6" s="143"/>
      <c r="PYF6" s="143"/>
      <c r="PYG6" s="143"/>
      <c r="PYH6" s="143"/>
      <c r="PYI6" s="143"/>
      <c r="PYJ6" s="143"/>
      <c r="PYK6" s="143"/>
      <c r="PYL6" s="143"/>
      <c r="PYM6" s="143"/>
      <c r="PYN6" s="143"/>
      <c r="PYO6" s="143"/>
      <c r="PYP6" s="143"/>
      <c r="PYQ6" s="143"/>
      <c r="PYR6" s="143"/>
      <c r="PYS6" s="143"/>
      <c r="PYT6" s="143"/>
      <c r="PYU6" s="143"/>
      <c r="PYV6" s="143"/>
      <c r="PYW6" s="143"/>
      <c r="PYX6" s="143"/>
      <c r="PYY6" s="143"/>
      <c r="PYZ6" s="143"/>
      <c r="PZA6" s="143"/>
      <c r="PZB6" s="143"/>
      <c r="PZC6" s="143"/>
      <c r="PZD6" s="143"/>
      <c r="PZE6" s="143"/>
      <c r="PZF6" s="143"/>
      <c r="PZG6" s="143"/>
      <c r="PZH6" s="143"/>
      <c r="PZI6" s="143"/>
      <c r="PZJ6" s="143"/>
      <c r="PZK6" s="143"/>
      <c r="PZL6" s="143"/>
      <c r="PZM6" s="143"/>
      <c r="PZN6" s="143"/>
      <c r="PZO6" s="143"/>
      <c r="PZP6" s="143"/>
      <c r="PZQ6" s="143"/>
      <c r="PZR6" s="143"/>
      <c r="PZS6" s="143"/>
      <c r="PZT6" s="143"/>
      <c r="PZU6" s="143"/>
      <c r="PZV6" s="143"/>
      <c r="PZW6" s="143"/>
      <c r="PZX6" s="143"/>
      <c r="PZY6" s="143"/>
      <c r="PZZ6" s="143"/>
      <c r="QAA6" s="143"/>
      <c r="QAB6" s="143"/>
      <c r="QAC6" s="143"/>
      <c r="QAD6" s="143"/>
      <c r="QAE6" s="143"/>
      <c r="QAF6" s="143"/>
      <c r="QAG6" s="143"/>
      <c r="QAH6" s="143"/>
      <c r="QAI6" s="143"/>
      <c r="QAJ6" s="143"/>
      <c r="QAK6" s="143"/>
      <c r="QAL6" s="143"/>
      <c r="QAM6" s="143"/>
      <c r="QAN6" s="143"/>
      <c r="QAO6" s="143"/>
      <c r="QAP6" s="143"/>
      <c r="QAQ6" s="143"/>
      <c r="QAR6" s="143"/>
      <c r="QAS6" s="143"/>
      <c r="QAT6" s="143"/>
      <c r="QAU6" s="143"/>
      <c r="QAV6" s="143"/>
      <c r="QAW6" s="143"/>
      <c r="QAX6" s="143"/>
      <c r="QAY6" s="143"/>
      <c r="QAZ6" s="143"/>
      <c r="QBA6" s="143"/>
      <c r="QBB6" s="143"/>
      <c r="QBC6" s="143"/>
      <c r="QBD6" s="143"/>
      <c r="QBE6" s="143"/>
      <c r="QBF6" s="143"/>
      <c r="QBG6" s="143"/>
      <c r="QBH6" s="143"/>
      <c r="QBI6" s="143"/>
      <c r="QBJ6" s="143"/>
      <c r="QBK6" s="143"/>
      <c r="QBL6" s="143"/>
      <c r="QBM6" s="143"/>
      <c r="QBN6" s="143"/>
      <c r="QBO6" s="143"/>
      <c r="QBP6" s="143"/>
      <c r="QBQ6" s="143"/>
      <c r="QBR6" s="143"/>
      <c r="QBS6" s="143"/>
      <c r="QBT6" s="143"/>
      <c r="QBU6" s="143"/>
      <c r="QBV6" s="143"/>
      <c r="QBW6" s="143"/>
      <c r="QBX6" s="143"/>
      <c r="QBY6" s="143"/>
      <c r="QBZ6" s="143"/>
      <c r="QCA6" s="143"/>
      <c r="QCB6" s="143"/>
      <c r="QCC6" s="143"/>
      <c r="QCD6" s="143"/>
      <c r="QCE6" s="143"/>
      <c r="QCF6" s="143"/>
      <c r="QCG6" s="143"/>
      <c r="QCH6" s="143"/>
      <c r="QCI6" s="143"/>
      <c r="QCJ6" s="143"/>
      <c r="QCK6" s="143"/>
      <c r="QCL6" s="143"/>
      <c r="QCM6" s="143"/>
      <c r="QCN6" s="143"/>
      <c r="QCO6" s="143"/>
      <c r="QCP6" s="143"/>
      <c r="QCQ6" s="143"/>
      <c r="QCR6" s="143"/>
      <c r="QCS6" s="143"/>
      <c r="QCT6" s="143"/>
      <c r="QCU6" s="143"/>
      <c r="QCV6" s="143"/>
      <c r="QCW6" s="143"/>
      <c r="QCX6" s="143"/>
      <c r="QCY6" s="143"/>
      <c r="QCZ6" s="143"/>
      <c r="QDA6" s="143"/>
      <c r="QDB6" s="143"/>
      <c r="QDC6" s="143"/>
      <c r="QDD6" s="143"/>
      <c r="QDE6" s="143"/>
      <c r="QDF6" s="143"/>
      <c r="QDG6" s="143"/>
      <c r="QDH6" s="143"/>
      <c r="QDI6" s="143"/>
      <c r="QDJ6" s="143"/>
      <c r="QDK6" s="143"/>
      <c r="QDL6" s="143"/>
      <c r="QDM6" s="143"/>
      <c r="QDN6" s="143"/>
      <c r="QDO6" s="143"/>
      <c r="QDP6" s="143"/>
      <c r="QDQ6" s="143"/>
      <c r="QDR6" s="143"/>
      <c r="QDS6" s="143"/>
      <c r="QDT6" s="143"/>
      <c r="QDU6" s="143"/>
      <c r="QDV6" s="143"/>
      <c r="QDW6" s="143"/>
      <c r="QDX6" s="143"/>
      <c r="QDY6" s="143"/>
      <c r="QDZ6" s="143"/>
      <c r="QEA6" s="143"/>
      <c r="QEB6" s="143"/>
      <c r="QEC6" s="143"/>
      <c r="QED6" s="143"/>
      <c r="QEE6" s="143"/>
      <c r="QEF6" s="143"/>
      <c r="QEG6" s="143"/>
      <c r="QEH6" s="143"/>
      <c r="QEI6" s="143"/>
      <c r="QEJ6" s="143"/>
      <c r="QEK6" s="143"/>
      <c r="QEL6" s="143"/>
      <c r="QEM6" s="143"/>
      <c r="QEN6" s="143"/>
      <c r="QEO6" s="143"/>
      <c r="QEP6" s="143"/>
      <c r="QEQ6" s="143"/>
      <c r="QER6" s="143"/>
      <c r="QES6" s="143"/>
      <c r="QET6" s="143"/>
      <c r="QEU6" s="143"/>
      <c r="QEV6" s="143"/>
      <c r="QEW6" s="143"/>
      <c r="QEX6" s="143"/>
      <c r="QEY6" s="143"/>
      <c r="QEZ6" s="143"/>
      <c r="QFA6" s="143"/>
      <c r="QFB6" s="143"/>
      <c r="QFC6" s="143"/>
      <c r="QFD6" s="143"/>
      <c r="QFE6" s="143"/>
      <c r="QFF6" s="143"/>
      <c r="QFG6" s="143"/>
      <c r="QFH6" s="143"/>
      <c r="QFI6" s="143"/>
      <c r="QFJ6" s="143"/>
      <c r="QFK6" s="143"/>
      <c r="QFL6" s="143"/>
      <c r="QFM6" s="143"/>
      <c r="QFN6" s="143"/>
      <c r="QFO6" s="143"/>
      <c r="QFP6" s="143"/>
      <c r="QFQ6" s="143"/>
      <c r="QFR6" s="143"/>
      <c r="QFS6" s="143"/>
      <c r="QFT6" s="143"/>
      <c r="QFU6" s="143"/>
      <c r="QFV6" s="143"/>
      <c r="QFW6" s="143"/>
      <c r="QFX6" s="143"/>
      <c r="QFY6" s="143"/>
      <c r="QFZ6" s="143"/>
      <c r="QGA6" s="143"/>
      <c r="QGB6" s="143"/>
      <c r="QGC6" s="143"/>
      <c r="QGD6" s="143"/>
      <c r="QGE6" s="143"/>
      <c r="QGF6" s="143"/>
      <c r="QGG6" s="143"/>
      <c r="QGH6" s="143"/>
      <c r="QGI6" s="143"/>
      <c r="QGJ6" s="143"/>
      <c r="QGK6" s="143"/>
      <c r="QGL6" s="143"/>
      <c r="QGM6" s="143"/>
      <c r="QGN6" s="143"/>
      <c r="QGO6" s="143"/>
      <c r="QGP6" s="143"/>
      <c r="QGQ6" s="143"/>
      <c r="QGR6" s="143"/>
      <c r="QGS6" s="143"/>
      <c r="QGT6" s="143"/>
      <c r="QGU6" s="143"/>
      <c r="QGV6" s="143"/>
      <c r="QGW6" s="143"/>
      <c r="QGX6" s="143"/>
      <c r="QGY6" s="143"/>
      <c r="QGZ6" s="143"/>
      <c r="QHA6" s="143"/>
      <c r="QHB6" s="143"/>
      <c r="QHC6" s="143"/>
      <c r="QHD6" s="143"/>
      <c r="QHE6" s="143"/>
      <c r="QHF6" s="143"/>
      <c r="QHG6" s="143"/>
      <c r="QHH6" s="143"/>
      <c r="QHI6" s="143"/>
      <c r="QHJ6" s="143"/>
      <c r="QHK6" s="143"/>
      <c r="QHL6" s="143"/>
      <c r="QHM6" s="143"/>
      <c r="QHN6" s="143"/>
      <c r="QHO6" s="143"/>
      <c r="QHP6" s="143"/>
      <c r="QHQ6" s="143"/>
      <c r="QHR6" s="143"/>
      <c r="QHS6" s="143"/>
      <c r="QHT6" s="143"/>
      <c r="QHU6" s="143"/>
      <c r="QHV6" s="143"/>
      <c r="QHW6" s="143"/>
      <c r="QHX6" s="143"/>
      <c r="QHY6" s="143"/>
      <c r="QHZ6" s="143"/>
      <c r="QIA6" s="143"/>
      <c r="QIB6" s="143"/>
      <c r="QIC6" s="143"/>
      <c r="QID6" s="143"/>
      <c r="QIE6" s="143"/>
      <c r="QIF6" s="143"/>
      <c r="QIG6" s="143"/>
      <c r="QIH6" s="143"/>
      <c r="QII6" s="143"/>
      <c r="QIJ6" s="143"/>
      <c r="QIK6" s="143"/>
      <c r="QIL6" s="143"/>
      <c r="QIM6" s="143"/>
      <c r="QIN6" s="143"/>
      <c r="QIO6" s="143"/>
      <c r="QIP6" s="143"/>
      <c r="QIQ6" s="143"/>
      <c r="QIR6" s="143"/>
      <c r="QIS6" s="143"/>
      <c r="QIT6" s="143"/>
      <c r="QIU6" s="143"/>
      <c r="QIV6" s="143"/>
      <c r="QIW6" s="143"/>
      <c r="QIX6" s="143"/>
      <c r="QIY6" s="143"/>
      <c r="QIZ6" s="143"/>
      <c r="QJA6" s="143"/>
      <c r="QJB6" s="143"/>
      <c r="QJC6" s="143"/>
      <c r="QJD6" s="143"/>
      <c r="QJE6" s="143"/>
      <c r="QJF6" s="143"/>
      <c r="QJG6" s="143"/>
      <c r="QJH6" s="143"/>
      <c r="QJI6" s="143"/>
      <c r="QJJ6" s="143"/>
      <c r="QJK6" s="143"/>
      <c r="QJL6" s="143"/>
      <c r="QJM6" s="143"/>
      <c r="QJN6" s="143"/>
      <c r="QJO6" s="143"/>
      <c r="QJP6" s="143"/>
      <c r="QJQ6" s="143"/>
      <c r="QJR6" s="143"/>
      <c r="QJS6" s="143"/>
      <c r="QJT6" s="143"/>
      <c r="QJU6" s="143"/>
      <c r="QJV6" s="143"/>
      <c r="QJW6" s="143"/>
      <c r="QJX6" s="143"/>
      <c r="QJY6" s="143"/>
      <c r="QJZ6" s="143"/>
      <c r="QKA6" s="143"/>
      <c r="QKB6" s="143"/>
      <c r="QKC6" s="143"/>
      <c r="QKD6" s="143"/>
      <c r="QKE6" s="143"/>
      <c r="QKF6" s="143"/>
      <c r="QKG6" s="143"/>
      <c r="QKH6" s="143"/>
      <c r="QKI6" s="143"/>
      <c r="QKJ6" s="143"/>
      <c r="QKK6" s="143"/>
      <c r="QKL6" s="143"/>
      <c r="QKM6" s="143"/>
      <c r="QKN6" s="143"/>
      <c r="QKO6" s="143"/>
      <c r="QKP6" s="143"/>
      <c r="QKQ6" s="143"/>
      <c r="QKR6" s="143"/>
      <c r="QKS6" s="143"/>
      <c r="QKT6" s="143"/>
      <c r="QKU6" s="143"/>
      <c r="QKV6" s="143"/>
      <c r="QKW6" s="143"/>
      <c r="QKX6" s="143"/>
      <c r="QKY6" s="143"/>
      <c r="QKZ6" s="143"/>
      <c r="QLA6" s="143"/>
      <c r="QLB6" s="143"/>
      <c r="QLC6" s="143"/>
      <c r="QLD6" s="143"/>
      <c r="QLE6" s="143"/>
      <c r="QLF6" s="143"/>
      <c r="QLG6" s="143"/>
      <c r="QLH6" s="143"/>
      <c r="QLI6" s="143"/>
      <c r="QLJ6" s="143"/>
      <c r="QLK6" s="143"/>
      <c r="QLL6" s="143"/>
      <c r="QLM6" s="143"/>
      <c r="QLN6" s="143"/>
      <c r="QLO6" s="143"/>
      <c r="QLP6" s="143"/>
      <c r="QLQ6" s="143"/>
      <c r="QLR6" s="143"/>
      <c r="QLS6" s="143"/>
      <c r="QLT6" s="143"/>
      <c r="QLU6" s="143"/>
      <c r="QLV6" s="143"/>
      <c r="QLW6" s="143"/>
      <c r="QLX6" s="143"/>
      <c r="QLY6" s="143"/>
      <c r="QLZ6" s="143"/>
      <c r="QMA6" s="143"/>
      <c r="QMB6" s="143"/>
      <c r="QMC6" s="143"/>
      <c r="QMD6" s="143"/>
      <c r="QME6" s="143"/>
      <c r="QMF6" s="143"/>
      <c r="QMG6" s="143"/>
      <c r="QMH6" s="143"/>
      <c r="QMI6" s="143"/>
      <c r="QMJ6" s="143"/>
      <c r="QMK6" s="143"/>
      <c r="QML6" s="143"/>
      <c r="QMM6" s="143"/>
      <c r="QMN6" s="143"/>
      <c r="QMO6" s="143"/>
      <c r="QMP6" s="143"/>
      <c r="QMQ6" s="143"/>
      <c r="QMR6" s="143"/>
      <c r="QMS6" s="143"/>
      <c r="QMT6" s="143"/>
      <c r="QMU6" s="143"/>
      <c r="QMV6" s="143"/>
      <c r="QMW6" s="143"/>
      <c r="QMX6" s="143"/>
      <c r="QMY6" s="143"/>
      <c r="QMZ6" s="143"/>
      <c r="QNA6" s="143"/>
      <c r="QNB6" s="143"/>
      <c r="QNC6" s="143"/>
      <c r="QND6" s="143"/>
      <c r="QNE6" s="143"/>
      <c r="QNF6" s="143"/>
      <c r="QNG6" s="143"/>
      <c r="QNH6" s="143"/>
      <c r="QNI6" s="143"/>
      <c r="QNJ6" s="143"/>
      <c r="QNK6" s="143"/>
      <c r="QNL6" s="143"/>
      <c r="QNM6" s="143"/>
      <c r="QNN6" s="143"/>
      <c r="QNO6" s="143"/>
      <c r="QNP6" s="143"/>
      <c r="QNQ6" s="143"/>
      <c r="QNR6" s="143"/>
      <c r="QNS6" s="143"/>
      <c r="QNT6" s="143"/>
      <c r="QNU6" s="143"/>
      <c r="QNV6" s="143"/>
      <c r="QNW6" s="143"/>
      <c r="QNX6" s="143"/>
      <c r="QNY6" s="143"/>
      <c r="QNZ6" s="143"/>
      <c r="QOA6" s="143"/>
      <c r="QOB6" s="143"/>
      <c r="QOC6" s="143"/>
      <c r="QOD6" s="143"/>
      <c r="QOE6" s="143"/>
      <c r="QOF6" s="143"/>
      <c r="QOG6" s="143"/>
      <c r="QOH6" s="143"/>
      <c r="QOI6" s="143"/>
      <c r="QOJ6" s="143"/>
      <c r="QOK6" s="143"/>
      <c r="QOL6" s="143"/>
      <c r="QOM6" s="143"/>
      <c r="QON6" s="143"/>
      <c r="QOO6" s="143"/>
      <c r="QOP6" s="143"/>
      <c r="QOQ6" s="143"/>
      <c r="QOR6" s="143"/>
      <c r="QOS6" s="143"/>
      <c r="QOT6" s="143"/>
      <c r="QOU6" s="143"/>
      <c r="QOV6" s="143"/>
      <c r="QOW6" s="143"/>
      <c r="QOX6" s="143"/>
      <c r="QOY6" s="143"/>
      <c r="QOZ6" s="143"/>
      <c r="QPA6" s="143"/>
      <c r="QPB6" s="143"/>
      <c r="QPC6" s="143"/>
      <c r="QPD6" s="143"/>
      <c r="QPE6" s="143"/>
      <c r="QPF6" s="143"/>
      <c r="QPG6" s="143"/>
      <c r="QPH6" s="143"/>
      <c r="QPI6" s="143"/>
      <c r="QPJ6" s="143"/>
      <c r="QPK6" s="143"/>
      <c r="QPL6" s="143"/>
      <c r="QPM6" s="143"/>
      <c r="QPN6" s="143"/>
      <c r="QPO6" s="143"/>
      <c r="QPP6" s="143"/>
      <c r="QPQ6" s="143"/>
      <c r="QPR6" s="143"/>
      <c r="QPS6" s="143"/>
      <c r="QPT6" s="143"/>
      <c r="QPU6" s="143"/>
      <c r="QPV6" s="143"/>
      <c r="QPW6" s="143"/>
      <c r="QPX6" s="143"/>
      <c r="QPY6" s="143"/>
      <c r="QPZ6" s="143"/>
      <c r="QQA6" s="143"/>
      <c r="QQB6" s="143"/>
      <c r="QQC6" s="143"/>
      <c r="QQD6" s="143"/>
      <c r="QQE6" s="143"/>
      <c r="QQF6" s="143"/>
      <c r="QQG6" s="143"/>
      <c r="QQH6" s="143"/>
      <c r="QQI6" s="143"/>
      <c r="QQJ6" s="143"/>
      <c r="QQK6" s="143"/>
      <c r="QQL6" s="143"/>
      <c r="QQM6" s="143"/>
      <c r="QQN6" s="143"/>
      <c r="QQO6" s="143"/>
      <c r="QQP6" s="143"/>
      <c r="QQQ6" s="143"/>
      <c r="QQR6" s="143"/>
      <c r="QQS6" s="143"/>
      <c r="QQT6" s="143"/>
      <c r="QQU6" s="143"/>
      <c r="QQV6" s="143"/>
      <c r="QQW6" s="143"/>
      <c r="QQX6" s="143"/>
      <c r="QQY6" s="143"/>
      <c r="QQZ6" s="143"/>
      <c r="QRA6" s="143"/>
      <c r="QRB6" s="143"/>
      <c r="QRC6" s="143"/>
      <c r="QRD6" s="143"/>
      <c r="QRE6" s="143"/>
      <c r="QRF6" s="143"/>
      <c r="QRG6" s="143"/>
      <c r="QRH6" s="143"/>
      <c r="QRI6" s="143"/>
      <c r="QRJ6" s="143"/>
      <c r="QRK6" s="143"/>
      <c r="QRL6" s="143"/>
      <c r="QRM6" s="143"/>
      <c r="QRN6" s="143"/>
      <c r="QRO6" s="143"/>
      <c r="QRP6" s="143"/>
      <c r="QRQ6" s="143"/>
      <c r="QRR6" s="143"/>
      <c r="QRS6" s="143"/>
      <c r="QRT6" s="143"/>
      <c r="QRU6" s="143"/>
      <c r="QRV6" s="143"/>
      <c r="QRW6" s="143"/>
      <c r="QRX6" s="143"/>
      <c r="QRY6" s="143"/>
      <c r="QRZ6" s="143"/>
      <c r="QSA6" s="143"/>
      <c r="QSB6" s="143"/>
      <c r="QSC6" s="143"/>
      <c r="QSD6" s="143"/>
      <c r="QSE6" s="143"/>
      <c r="QSF6" s="143"/>
      <c r="QSG6" s="143"/>
      <c r="QSH6" s="143"/>
      <c r="QSI6" s="143"/>
      <c r="QSJ6" s="143"/>
      <c r="QSK6" s="143"/>
      <c r="QSL6" s="143"/>
      <c r="QSM6" s="143"/>
      <c r="QSN6" s="143"/>
      <c r="QSO6" s="143"/>
      <c r="QSP6" s="143"/>
      <c r="QSQ6" s="143"/>
      <c r="QSR6" s="143"/>
      <c r="QSS6" s="143"/>
      <c r="QST6" s="143"/>
      <c r="QSU6" s="143"/>
      <c r="QSV6" s="143"/>
      <c r="QSW6" s="143"/>
      <c r="QSX6" s="143"/>
      <c r="QSY6" s="143"/>
      <c r="QSZ6" s="143"/>
      <c r="QTA6" s="143"/>
      <c r="QTB6" s="143"/>
      <c r="QTC6" s="143"/>
      <c r="QTD6" s="143"/>
      <c r="QTE6" s="143"/>
      <c r="QTF6" s="143"/>
      <c r="QTG6" s="143"/>
      <c r="QTH6" s="143"/>
      <c r="QTI6" s="143"/>
      <c r="QTJ6" s="143"/>
      <c r="QTK6" s="143"/>
      <c r="QTL6" s="143"/>
      <c r="QTM6" s="143"/>
      <c r="QTN6" s="143"/>
      <c r="QTO6" s="143"/>
      <c r="QTP6" s="143"/>
      <c r="QTQ6" s="143"/>
      <c r="QTR6" s="143"/>
      <c r="QTS6" s="143"/>
      <c r="QTT6" s="143"/>
      <c r="QTU6" s="143"/>
      <c r="QTV6" s="143"/>
      <c r="QTW6" s="143"/>
      <c r="QTX6" s="143"/>
      <c r="QTY6" s="143"/>
      <c r="QTZ6" s="143"/>
      <c r="QUA6" s="143"/>
      <c r="QUB6" s="143"/>
      <c r="QUC6" s="143"/>
      <c r="QUD6" s="143"/>
      <c r="QUE6" s="143"/>
      <c r="QUF6" s="143"/>
      <c r="QUG6" s="143"/>
      <c r="QUH6" s="143"/>
      <c r="QUI6" s="143"/>
      <c r="QUJ6" s="143"/>
      <c r="QUK6" s="143"/>
      <c r="QUL6" s="143"/>
      <c r="QUM6" s="143"/>
      <c r="QUN6" s="143"/>
      <c r="QUO6" s="143"/>
      <c r="QUP6" s="143"/>
      <c r="QUQ6" s="143"/>
      <c r="QUR6" s="143"/>
      <c r="QUS6" s="143"/>
      <c r="QUT6" s="143"/>
      <c r="QUU6" s="143"/>
      <c r="QUV6" s="143"/>
      <c r="QUW6" s="143"/>
      <c r="QUX6" s="143"/>
      <c r="QUY6" s="143"/>
      <c r="QUZ6" s="143"/>
      <c r="QVA6" s="143"/>
      <c r="QVB6" s="143"/>
      <c r="QVC6" s="143"/>
      <c r="QVD6" s="143"/>
      <c r="QVE6" s="143"/>
      <c r="QVF6" s="143"/>
      <c r="QVG6" s="143"/>
      <c r="QVH6" s="143"/>
      <c r="QVI6" s="143"/>
      <c r="QVJ6" s="143"/>
      <c r="QVK6" s="143"/>
      <c r="QVL6" s="143"/>
      <c r="QVM6" s="143"/>
      <c r="QVN6" s="143"/>
      <c r="QVO6" s="143"/>
      <c r="QVP6" s="143"/>
      <c r="QVQ6" s="143"/>
      <c r="QVR6" s="143"/>
      <c r="QVS6" s="143"/>
      <c r="QVT6" s="143"/>
      <c r="QVU6" s="143"/>
      <c r="QVV6" s="143"/>
      <c r="QVW6" s="143"/>
      <c r="QVX6" s="143"/>
      <c r="QVY6" s="143"/>
      <c r="QVZ6" s="143"/>
      <c r="QWA6" s="143"/>
      <c r="QWB6" s="143"/>
      <c r="QWC6" s="143"/>
      <c r="QWD6" s="143"/>
      <c r="QWE6" s="143"/>
      <c r="QWF6" s="143"/>
      <c r="QWG6" s="143"/>
      <c r="QWH6" s="143"/>
      <c r="QWI6" s="143"/>
      <c r="QWJ6" s="143"/>
      <c r="QWK6" s="143"/>
      <c r="QWL6" s="143"/>
      <c r="QWM6" s="143"/>
      <c r="QWN6" s="143"/>
      <c r="QWO6" s="143"/>
      <c r="QWP6" s="143"/>
      <c r="QWQ6" s="143"/>
      <c r="QWR6" s="143"/>
      <c r="QWS6" s="143"/>
      <c r="QWT6" s="143"/>
      <c r="QWU6" s="143"/>
      <c r="QWV6" s="143"/>
      <c r="QWW6" s="143"/>
      <c r="QWX6" s="143"/>
      <c r="QWY6" s="143"/>
      <c r="QWZ6" s="143"/>
      <c r="QXA6" s="143"/>
      <c r="QXB6" s="143"/>
      <c r="QXC6" s="143"/>
      <c r="QXD6" s="143"/>
      <c r="QXE6" s="143"/>
      <c r="QXF6" s="143"/>
      <c r="QXG6" s="143"/>
      <c r="QXH6" s="143"/>
      <c r="QXI6" s="143"/>
      <c r="QXJ6" s="143"/>
      <c r="QXK6" s="143"/>
      <c r="QXL6" s="143"/>
      <c r="QXM6" s="143"/>
      <c r="QXN6" s="143"/>
      <c r="QXO6" s="143"/>
      <c r="QXP6" s="143"/>
      <c r="QXQ6" s="143"/>
      <c r="QXR6" s="143"/>
      <c r="QXS6" s="143"/>
      <c r="QXT6" s="143"/>
      <c r="QXU6" s="143"/>
      <c r="QXV6" s="143"/>
      <c r="QXW6" s="143"/>
      <c r="QXX6" s="143"/>
      <c r="QXY6" s="143"/>
      <c r="QXZ6" s="143"/>
      <c r="QYA6" s="143"/>
      <c r="QYB6" s="143"/>
      <c r="QYC6" s="143"/>
      <c r="QYD6" s="143"/>
      <c r="QYE6" s="143"/>
      <c r="QYF6" s="143"/>
      <c r="QYG6" s="143"/>
      <c r="QYH6" s="143"/>
      <c r="QYI6" s="143"/>
      <c r="QYJ6" s="143"/>
      <c r="QYK6" s="143"/>
      <c r="QYL6" s="143"/>
      <c r="QYM6" s="143"/>
      <c r="QYN6" s="143"/>
      <c r="QYO6" s="143"/>
      <c r="QYP6" s="143"/>
      <c r="QYQ6" s="143"/>
      <c r="QYR6" s="143"/>
      <c r="QYS6" s="143"/>
      <c r="QYT6" s="143"/>
      <c r="QYU6" s="143"/>
      <c r="QYV6" s="143"/>
      <c r="QYW6" s="143"/>
      <c r="QYX6" s="143"/>
      <c r="QYY6" s="143"/>
      <c r="QYZ6" s="143"/>
      <c r="QZA6" s="143"/>
      <c r="QZB6" s="143"/>
      <c r="QZC6" s="143"/>
      <c r="QZD6" s="143"/>
      <c r="QZE6" s="143"/>
      <c r="QZF6" s="143"/>
      <c r="QZG6" s="143"/>
      <c r="QZH6" s="143"/>
      <c r="QZI6" s="143"/>
      <c r="QZJ6" s="143"/>
      <c r="QZK6" s="143"/>
      <c r="QZL6" s="143"/>
      <c r="QZM6" s="143"/>
      <c r="QZN6" s="143"/>
      <c r="QZO6" s="143"/>
      <c r="QZP6" s="143"/>
      <c r="QZQ6" s="143"/>
      <c r="QZR6" s="143"/>
      <c r="QZS6" s="143"/>
      <c r="QZT6" s="143"/>
      <c r="QZU6" s="143"/>
      <c r="QZV6" s="143"/>
      <c r="QZW6" s="143"/>
      <c r="QZX6" s="143"/>
      <c r="QZY6" s="143"/>
      <c r="QZZ6" s="143"/>
      <c r="RAA6" s="143"/>
      <c r="RAB6" s="143"/>
      <c r="RAC6" s="143"/>
      <c r="RAD6" s="143"/>
      <c r="RAE6" s="143"/>
      <c r="RAF6" s="143"/>
      <c r="RAG6" s="143"/>
      <c r="RAH6" s="143"/>
      <c r="RAI6" s="143"/>
      <c r="RAJ6" s="143"/>
      <c r="RAK6" s="143"/>
      <c r="RAL6" s="143"/>
      <c r="RAM6" s="143"/>
      <c r="RAN6" s="143"/>
      <c r="RAO6" s="143"/>
      <c r="RAP6" s="143"/>
      <c r="RAQ6" s="143"/>
      <c r="RAR6" s="143"/>
      <c r="RAS6" s="143"/>
      <c r="RAT6" s="143"/>
      <c r="RAU6" s="143"/>
      <c r="RAV6" s="143"/>
      <c r="RAW6" s="143"/>
      <c r="RAX6" s="143"/>
      <c r="RAY6" s="143"/>
      <c r="RAZ6" s="143"/>
      <c r="RBA6" s="143"/>
      <c r="RBB6" s="143"/>
      <c r="RBC6" s="143"/>
      <c r="RBD6" s="143"/>
      <c r="RBE6" s="143"/>
      <c r="RBF6" s="143"/>
      <c r="RBG6" s="143"/>
      <c r="RBH6" s="143"/>
      <c r="RBI6" s="143"/>
      <c r="RBJ6" s="143"/>
      <c r="RBK6" s="143"/>
      <c r="RBL6" s="143"/>
      <c r="RBM6" s="143"/>
      <c r="RBN6" s="143"/>
      <c r="RBO6" s="143"/>
      <c r="RBP6" s="143"/>
      <c r="RBQ6" s="143"/>
      <c r="RBR6" s="143"/>
      <c r="RBS6" s="143"/>
      <c r="RBT6" s="143"/>
      <c r="RBU6" s="143"/>
      <c r="RBV6" s="143"/>
      <c r="RBW6" s="143"/>
      <c r="RBX6" s="143"/>
      <c r="RBY6" s="143"/>
      <c r="RBZ6" s="143"/>
      <c r="RCA6" s="143"/>
      <c r="RCB6" s="143"/>
      <c r="RCC6" s="143"/>
      <c r="RCD6" s="143"/>
      <c r="RCE6" s="143"/>
      <c r="RCF6" s="143"/>
      <c r="RCG6" s="143"/>
      <c r="RCH6" s="143"/>
      <c r="RCI6" s="143"/>
      <c r="RCJ6" s="143"/>
      <c r="RCK6" s="143"/>
      <c r="RCL6" s="143"/>
      <c r="RCM6" s="143"/>
      <c r="RCN6" s="143"/>
      <c r="RCO6" s="143"/>
      <c r="RCP6" s="143"/>
      <c r="RCQ6" s="143"/>
      <c r="RCR6" s="143"/>
      <c r="RCS6" s="143"/>
      <c r="RCT6" s="143"/>
      <c r="RCU6" s="143"/>
      <c r="RCV6" s="143"/>
      <c r="RCW6" s="143"/>
      <c r="RCX6" s="143"/>
      <c r="RCY6" s="143"/>
      <c r="RCZ6" s="143"/>
      <c r="RDA6" s="143"/>
      <c r="RDB6" s="143"/>
      <c r="RDC6" s="143"/>
      <c r="RDD6" s="143"/>
      <c r="RDE6" s="143"/>
      <c r="RDF6" s="143"/>
      <c r="RDG6" s="143"/>
      <c r="RDH6" s="143"/>
      <c r="RDI6" s="143"/>
      <c r="RDJ6" s="143"/>
      <c r="RDK6" s="143"/>
      <c r="RDL6" s="143"/>
      <c r="RDM6" s="143"/>
      <c r="RDN6" s="143"/>
      <c r="RDO6" s="143"/>
      <c r="RDP6" s="143"/>
      <c r="RDQ6" s="143"/>
      <c r="RDR6" s="143"/>
      <c r="RDS6" s="143"/>
      <c r="RDT6" s="143"/>
      <c r="RDU6" s="143"/>
      <c r="RDV6" s="143"/>
      <c r="RDW6" s="143"/>
      <c r="RDX6" s="143"/>
      <c r="RDY6" s="143"/>
      <c r="RDZ6" s="143"/>
      <c r="REA6" s="143"/>
      <c r="REB6" s="143"/>
      <c r="REC6" s="143"/>
      <c r="RED6" s="143"/>
      <c r="REE6" s="143"/>
      <c r="REF6" s="143"/>
      <c r="REG6" s="143"/>
      <c r="REH6" s="143"/>
      <c r="REI6" s="143"/>
      <c r="REJ6" s="143"/>
      <c r="REK6" s="143"/>
      <c r="REL6" s="143"/>
      <c r="REM6" s="143"/>
      <c r="REN6" s="143"/>
      <c r="REO6" s="143"/>
      <c r="REP6" s="143"/>
      <c r="REQ6" s="143"/>
      <c r="RER6" s="143"/>
      <c r="RES6" s="143"/>
      <c r="RET6" s="143"/>
      <c r="REU6" s="143"/>
      <c r="REV6" s="143"/>
      <c r="REW6" s="143"/>
      <c r="REX6" s="143"/>
      <c r="REY6" s="143"/>
      <c r="REZ6" s="143"/>
      <c r="RFA6" s="143"/>
      <c r="RFB6" s="143"/>
      <c r="RFC6" s="143"/>
      <c r="RFD6" s="143"/>
      <c r="RFE6" s="143"/>
      <c r="RFF6" s="143"/>
      <c r="RFG6" s="143"/>
      <c r="RFH6" s="143"/>
      <c r="RFI6" s="143"/>
      <c r="RFJ6" s="143"/>
      <c r="RFK6" s="143"/>
      <c r="RFL6" s="143"/>
      <c r="RFM6" s="143"/>
      <c r="RFN6" s="143"/>
      <c r="RFO6" s="143"/>
      <c r="RFP6" s="143"/>
      <c r="RFQ6" s="143"/>
      <c r="RFR6" s="143"/>
      <c r="RFS6" s="143"/>
      <c r="RFT6" s="143"/>
      <c r="RFU6" s="143"/>
      <c r="RFV6" s="143"/>
      <c r="RFW6" s="143"/>
      <c r="RFX6" s="143"/>
      <c r="RFY6" s="143"/>
      <c r="RFZ6" s="143"/>
      <c r="RGA6" s="143"/>
      <c r="RGB6" s="143"/>
      <c r="RGC6" s="143"/>
      <c r="RGD6" s="143"/>
      <c r="RGE6" s="143"/>
      <c r="RGF6" s="143"/>
      <c r="RGG6" s="143"/>
      <c r="RGH6" s="143"/>
      <c r="RGI6" s="143"/>
      <c r="RGJ6" s="143"/>
      <c r="RGK6" s="143"/>
      <c r="RGL6" s="143"/>
      <c r="RGM6" s="143"/>
      <c r="RGN6" s="143"/>
      <c r="RGO6" s="143"/>
      <c r="RGP6" s="143"/>
      <c r="RGQ6" s="143"/>
      <c r="RGR6" s="143"/>
      <c r="RGS6" s="143"/>
      <c r="RGT6" s="143"/>
      <c r="RGU6" s="143"/>
      <c r="RGV6" s="143"/>
      <c r="RGW6" s="143"/>
      <c r="RGX6" s="143"/>
      <c r="RGY6" s="143"/>
      <c r="RGZ6" s="143"/>
      <c r="RHA6" s="143"/>
      <c r="RHB6" s="143"/>
      <c r="RHC6" s="143"/>
      <c r="RHD6" s="143"/>
      <c r="RHE6" s="143"/>
      <c r="RHF6" s="143"/>
      <c r="RHG6" s="143"/>
      <c r="RHH6" s="143"/>
      <c r="RHI6" s="143"/>
      <c r="RHJ6" s="143"/>
      <c r="RHK6" s="143"/>
      <c r="RHL6" s="143"/>
      <c r="RHM6" s="143"/>
      <c r="RHN6" s="143"/>
      <c r="RHO6" s="143"/>
      <c r="RHP6" s="143"/>
      <c r="RHQ6" s="143"/>
      <c r="RHR6" s="143"/>
      <c r="RHS6" s="143"/>
      <c r="RHT6" s="143"/>
      <c r="RHU6" s="143"/>
      <c r="RHV6" s="143"/>
      <c r="RHW6" s="143"/>
      <c r="RHX6" s="143"/>
      <c r="RHY6" s="143"/>
      <c r="RHZ6" s="143"/>
      <c r="RIA6" s="143"/>
      <c r="RIB6" s="143"/>
      <c r="RIC6" s="143"/>
      <c r="RID6" s="143"/>
      <c r="RIE6" s="143"/>
      <c r="RIF6" s="143"/>
      <c r="RIG6" s="143"/>
      <c r="RIH6" s="143"/>
      <c r="RII6" s="143"/>
      <c r="RIJ6" s="143"/>
      <c r="RIK6" s="143"/>
      <c r="RIL6" s="143"/>
      <c r="RIM6" s="143"/>
      <c r="RIN6" s="143"/>
      <c r="RIO6" s="143"/>
      <c r="RIP6" s="143"/>
      <c r="RIQ6" s="143"/>
      <c r="RIR6" s="143"/>
      <c r="RIS6" s="143"/>
      <c r="RIT6" s="143"/>
      <c r="RIU6" s="143"/>
      <c r="RIV6" s="143"/>
      <c r="RIW6" s="143"/>
      <c r="RIX6" s="143"/>
      <c r="RIY6" s="143"/>
      <c r="RIZ6" s="143"/>
      <c r="RJA6" s="143"/>
      <c r="RJB6" s="143"/>
      <c r="RJC6" s="143"/>
      <c r="RJD6" s="143"/>
      <c r="RJE6" s="143"/>
      <c r="RJF6" s="143"/>
      <c r="RJG6" s="143"/>
      <c r="RJH6" s="143"/>
      <c r="RJI6" s="143"/>
      <c r="RJJ6" s="143"/>
      <c r="RJK6" s="143"/>
      <c r="RJL6" s="143"/>
      <c r="RJM6" s="143"/>
      <c r="RJN6" s="143"/>
      <c r="RJO6" s="143"/>
      <c r="RJP6" s="143"/>
      <c r="RJQ6" s="143"/>
      <c r="RJR6" s="143"/>
      <c r="RJS6" s="143"/>
      <c r="RJT6" s="143"/>
      <c r="RJU6" s="143"/>
      <c r="RJV6" s="143"/>
      <c r="RJW6" s="143"/>
      <c r="RJX6" s="143"/>
      <c r="RJY6" s="143"/>
      <c r="RJZ6" s="143"/>
      <c r="RKA6" s="143"/>
      <c r="RKB6" s="143"/>
      <c r="RKC6" s="143"/>
      <c r="RKD6" s="143"/>
      <c r="RKE6" s="143"/>
      <c r="RKF6" s="143"/>
      <c r="RKG6" s="143"/>
      <c r="RKH6" s="143"/>
      <c r="RKI6" s="143"/>
      <c r="RKJ6" s="143"/>
      <c r="RKK6" s="143"/>
      <c r="RKL6" s="143"/>
      <c r="RKM6" s="143"/>
      <c r="RKN6" s="143"/>
      <c r="RKO6" s="143"/>
      <c r="RKP6" s="143"/>
      <c r="RKQ6" s="143"/>
      <c r="RKR6" s="143"/>
      <c r="RKS6" s="143"/>
      <c r="RKT6" s="143"/>
      <c r="RKU6" s="143"/>
      <c r="RKV6" s="143"/>
      <c r="RKW6" s="143"/>
      <c r="RKX6" s="143"/>
      <c r="RKY6" s="143"/>
      <c r="RKZ6" s="143"/>
      <c r="RLA6" s="143"/>
      <c r="RLB6" s="143"/>
      <c r="RLC6" s="143"/>
      <c r="RLD6" s="143"/>
      <c r="RLE6" s="143"/>
      <c r="RLF6" s="143"/>
      <c r="RLG6" s="143"/>
      <c r="RLH6" s="143"/>
      <c r="RLI6" s="143"/>
      <c r="RLJ6" s="143"/>
      <c r="RLK6" s="143"/>
      <c r="RLL6" s="143"/>
      <c r="RLM6" s="143"/>
      <c r="RLN6" s="143"/>
      <c r="RLO6" s="143"/>
      <c r="RLP6" s="143"/>
      <c r="RLQ6" s="143"/>
      <c r="RLR6" s="143"/>
      <c r="RLS6" s="143"/>
      <c r="RLT6" s="143"/>
      <c r="RLU6" s="143"/>
      <c r="RLV6" s="143"/>
      <c r="RLW6" s="143"/>
      <c r="RLX6" s="143"/>
      <c r="RLY6" s="143"/>
      <c r="RLZ6" s="143"/>
      <c r="RMA6" s="143"/>
      <c r="RMB6" s="143"/>
      <c r="RMC6" s="143"/>
      <c r="RMD6" s="143"/>
      <c r="RME6" s="143"/>
      <c r="RMF6" s="143"/>
      <c r="RMG6" s="143"/>
      <c r="RMH6" s="143"/>
      <c r="RMI6" s="143"/>
      <c r="RMJ6" s="143"/>
      <c r="RMK6" s="143"/>
      <c r="RML6" s="143"/>
      <c r="RMM6" s="143"/>
      <c r="RMN6" s="143"/>
      <c r="RMO6" s="143"/>
      <c r="RMP6" s="143"/>
      <c r="RMQ6" s="143"/>
      <c r="RMR6" s="143"/>
      <c r="RMS6" s="143"/>
      <c r="RMT6" s="143"/>
      <c r="RMU6" s="143"/>
      <c r="RMV6" s="143"/>
      <c r="RMW6" s="143"/>
      <c r="RMX6" s="143"/>
      <c r="RMY6" s="143"/>
      <c r="RMZ6" s="143"/>
      <c r="RNA6" s="143"/>
      <c r="RNB6" s="143"/>
      <c r="RNC6" s="143"/>
      <c r="RND6" s="143"/>
      <c r="RNE6" s="143"/>
      <c r="RNF6" s="143"/>
      <c r="RNG6" s="143"/>
      <c r="RNH6" s="143"/>
      <c r="RNI6" s="143"/>
      <c r="RNJ6" s="143"/>
      <c r="RNK6" s="143"/>
      <c r="RNL6" s="143"/>
      <c r="RNM6" s="143"/>
      <c r="RNN6" s="143"/>
      <c r="RNO6" s="143"/>
      <c r="RNP6" s="143"/>
      <c r="RNQ6" s="143"/>
      <c r="RNR6" s="143"/>
      <c r="RNS6" s="143"/>
      <c r="RNT6" s="143"/>
      <c r="RNU6" s="143"/>
      <c r="RNV6" s="143"/>
      <c r="RNW6" s="143"/>
      <c r="RNX6" s="143"/>
      <c r="RNY6" s="143"/>
      <c r="RNZ6" s="143"/>
      <c r="ROA6" s="143"/>
      <c r="ROB6" s="143"/>
      <c r="ROC6" s="143"/>
      <c r="ROD6" s="143"/>
      <c r="ROE6" s="143"/>
      <c r="ROF6" s="143"/>
      <c r="ROG6" s="143"/>
      <c r="ROH6" s="143"/>
      <c r="ROI6" s="143"/>
      <c r="ROJ6" s="143"/>
      <c r="ROK6" s="143"/>
      <c r="ROL6" s="143"/>
      <c r="ROM6" s="143"/>
      <c r="RON6" s="143"/>
      <c r="ROO6" s="143"/>
      <c r="ROP6" s="143"/>
      <c r="ROQ6" s="143"/>
      <c r="ROR6" s="143"/>
      <c r="ROS6" s="143"/>
      <c r="ROT6" s="143"/>
      <c r="ROU6" s="143"/>
      <c r="ROV6" s="143"/>
      <c r="ROW6" s="143"/>
      <c r="ROX6" s="143"/>
      <c r="ROY6" s="143"/>
      <c r="ROZ6" s="143"/>
      <c r="RPA6" s="143"/>
      <c r="RPB6" s="143"/>
      <c r="RPC6" s="143"/>
      <c r="RPD6" s="143"/>
      <c r="RPE6" s="143"/>
      <c r="RPF6" s="143"/>
      <c r="RPG6" s="143"/>
      <c r="RPH6" s="143"/>
      <c r="RPI6" s="143"/>
      <c r="RPJ6" s="143"/>
      <c r="RPK6" s="143"/>
      <c r="RPL6" s="143"/>
      <c r="RPM6" s="143"/>
      <c r="RPN6" s="143"/>
      <c r="RPO6" s="143"/>
      <c r="RPP6" s="143"/>
      <c r="RPQ6" s="143"/>
      <c r="RPR6" s="143"/>
      <c r="RPS6" s="143"/>
      <c r="RPT6" s="143"/>
      <c r="RPU6" s="143"/>
      <c r="RPV6" s="143"/>
      <c r="RPW6" s="143"/>
      <c r="RPX6" s="143"/>
      <c r="RPY6" s="143"/>
      <c r="RPZ6" s="143"/>
      <c r="RQA6" s="143"/>
      <c r="RQB6" s="143"/>
      <c r="RQC6" s="143"/>
      <c r="RQD6" s="143"/>
      <c r="RQE6" s="143"/>
      <c r="RQF6" s="143"/>
      <c r="RQG6" s="143"/>
      <c r="RQH6" s="143"/>
      <c r="RQI6" s="143"/>
      <c r="RQJ6" s="143"/>
      <c r="RQK6" s="143"/>
      <c r="RQL6" s="143"/>
      <c r="RQM6" s="143"/>
      <c r="RQN6" s="143"/>
      <c r="RQO6" s="143"/>
      <c r="RQP6" s="143"/>
      <c r="RQQ6" s="143"/>
      <c r="RQR6" s="143"/>
      <c r="RQS6" s="143"/>
      <c r="RQT6" s="143"/>
      <c r="RQU6" s="143"/>
      <c r="RQV6" s="143"/>
      <c r="RQW6" s="143"/>
      <c r="RQX6" s="143"/>
      <c r="RQY6" s="143"/>
      <c r="RQZ6" s="143"/>
      <c r="RRA6" s="143"/>
      <c r="RRB6" s="143"/>
      <c r="RRC6" s="143"/>
      <c r="RRD6" s="143"/>
      <c r="RRE6" s="143"/>
      <c r="RRF6" s="143"/>
      <c r="RRG6" s="143"/>
      <c r="RRH6" s="143"/>
      <c r="RRI6" s="143"/>
      <c r="RRJ6" s="143"/>
      <c r="RRK6" s="143"/>
      <c r="RRL6" s="143"/>
      <c r="RRM6" s="143"/>
      <c r="RRN6" s="143"/>
      <c r="RRO6" s="143"/>
      <c r="RRP6" s="143"/>
      <c r="RRQ6" s="143"/>
      <c r="RRR6" s="143"/>
      <c r="RRS6" s="143"/>
      <c r="RRT6" s="143"/>
      <c r="RRU6" s="143"/>
      <c r="RRV6" s="143"/>
      <c r="RRW6" s="143"/>
      <c r="RRX6" s="143"/>
      <c r="RRY6" s="143"/>
      <c r="RRZ6" s="143"/>
      <c r="RSA6" s="143"/>
      <c r="RSB6" s="143"/>
      <c r="RSC6" s="143"/>
      <c r="RSD6" s="143"/>
      <c r="RSE6" s="143"/>
      <c r="RSF6" s="143"/>
      <c r="RSG6" s="143"/>
      <c r="RSH6" s="143"/>
      <c r="RSI6" s="143"/>
      <c r="RSJ6" s="143"/>
      <c r="RSK6" s="143"/>
      <c r="RSL6" s="143"/>
      <c r="RSM6" s="143"/>
      <c r="RSN6" s="143"/>
      <c r="RSO6" s="143"/>
      <c r="RSP6" s="143"/>
      <c r="RSQ6" s="143"/>
      <c r="RSR6" s="143"/>
      <c r="RSS6" s="143"/>
      <c r="RST6" s="143"/>
      <c r="RSU6" s="143"/>
      <c r="RSV6" s="143"/>
      <c r="RSW6" s="143"/>
      <c r="RSX6" s="143"/>
      <c r="RSY6" s="143"/>
      <c r="RSZ6" s="143"/>
      <c r="RTA6" s="143"/>
      <c r="RTB6" s="143"/>
      <c r="RTC6" s="143"/>
      <c r="RTD6" s="143"/>
      <c r="RTE6" s="143"/>
      <c r="RTF6" s="143"/>
      <c r="RTG6" s="143"/>
      <c r="RTH6" s="143"/>
      <c r="RTI6" s="143"/>
      <c r="RTJ6" s="143"/>
      <c r="RTK6" s="143"/>
      <c r="RTL6" s="143"/>
      <c r="RTM6" s="143"/>
      <c r="RTN6" s="143"/>
      <c r="RTO6" s="143"/>
      <c r="RTP6" s="143"/>
      <c r="RTQ6" s="143"/>
      <c r="RTR6" s="143"/>
      <c r="RTS6" s="143"/>
      <c r="RTT6" s="143"/>
      <c r="RTU6" s="143"/>
      <c r="RTV6" s="143"/>
      <c r="RTW6" s="143"/>
      <c r="RTX6" s="143"/>
      <c r="RTY6" s="143"/>
      <c r="RTZ6" s="143"/>
      <c r="RUA6" s="143"/>
      <c r="RUB6" s="143"/>
      <c r="RUC6" s="143"/>
      <c r="RUD6" s="143"/>
      <c r="RUE6" s="143"/>
      <c r="RUF6" s="143"/>
      <c r="RUG6" s="143"/>
      <c r="RUH6" s="143"/>
      <c r="RUI6" s="143"/>
      <c r="RUJ6" s="143"/>
      <c r="RUK6" s="143"/>
      <c r="RUL6" s="143"/>
      <c r="RUM6" s="143"/>
      <c r="RUN6" s="143"/>
      <c r="RUO6" s="143"/>
      <c r="RUP6" s="143"/>
      <c r="RUQ6" s="143"/>
      <c r="RUR6" s="143"/>
      <c r="RUS6" s="143"/>
      <c r="RUT6" s="143"/>
      <c r="RUU6" s="143"/>
      <c r="RUV6" s="143"/>
      <c r="RUW6" s="143"/>
      <c r="RUX6" s="143"/>
      <c r="RUY6" s="143"/>
      <c r="RUZ6" s="143"/>
      <c r="RVA6" s="143"/>
      <c r="RVB6" s="143"/>
      <c r="RVC6" s="143"/>
      <c r="RVD6" s="143"/>
      <c r="RVE6" s="143"/>
      <c r="RVF6" s="143"/>
      <c r="RVG6" s="143"/>
      <c r="RVH6" s="143"/>
      <c r="RVI6" s="143"/>
      <c r="RVJ6" s="143"/>
      <c r="RVK6" s="143"/>
      <c r="RVL6" s="143"/>
      <c r="RVM6" s="143"/>
      <c r="RVN6" s="143"/>
      <c r="RVO6" s="143"/>
      <c r="RVP6" s="143"/>
      <c r="RVQ6" s="143"/>
      <c r="RVR6" s="143"/>
      <c r="RVS6" s="143"/>
      <c r="RVT6" s="143"/>
      <c r="RVU6" s="143"/>
      <c r="RVV6" s="143"/>
      <c r="RVW6" s="143"/>
      <c r="RVX6" s="143"/>
      <c r="RVY6" s="143"/>
      <c r="RVZ6" s="143"/>
      <c r="RWA6" s="143"/>
      <c r="RWB6" s="143"/>
      <c r="RWC6" s="143"/>
      <c r="RWD6" s="143"/>
      <c r="RWE6" s="143"/>
      <c r="RWF6" s="143"/>
      <c r="RWG6" s="143"/>
      <c r="RWH6" s="143"/>
      <c r="RWI6" s="143"/>
      <c r="RWJ6" s="143"/>
      <c r="RWK6" s="143"/>
      <c r="RWL6" s="143"/>
      <c r="RWM6" s="143"/>
      <c r="RWN6" s="143"/>
      <c r="RWO6" s="143"/>
      <c r="RWP6" s="143"/>
      <c r="RWQ6" s="143"/>
      <c r="RWR6" s="143"/>
      <c r="RWS6" s="143"/>
      <c r="RWT6" s="143"/>
      <c r="RWU6" s="143"/>
      <c r="RWV6" s="143"/>
      <c r="RWW6" s="143"/>
      <c r="RWX6" s="143"/>
      <c r="RWY6" s="143"/>
      <c r="RWZ6" s="143"/>
      <c r="RXA6" s="143"/>
      <c r="RXB6" s="143"/>
      <c r="RXC6" s="143"/>
      <c r="RXD6" s="143"/>
      <c r="RXE6" s="143"/>
      <c r="RXF6" s="143"/>
      <c r="RXG6" s="143"/>
      <c r="RXH6" s="143"/>
      <c r="RXI6" s="143"/>
      <c r="RXJ6" s="143"/>
      <c r="RXK6" s="143"/>
      <c r="RXL6" s="143"/>
      <c r="RXM6" s="143"/>
      <c r="RXN6" s="143"/>
      <c r="RXO6" s="143"/>
      <c r="RXP6" s="143"/>
      <c r="RXQ6" s="143"/>
      <c r="RXR6" s="143"/>
      <c r="RXS6" s="143"/>
      <c r="RXT6" s="143"/>
      <c r="RXU6" s="143"/>
      <c r="RXV6" s="143"/>
      <c r="RXW6" s="143"/>
      <c r="RXX6" s="143"/>
      <c r="RXY6" s="143"/>
      <c r="RXZ6" s="143"/>
      <c r="RYA6" s="143"/>
      <c r="RYB6" s="143"/>
      <c r="RYC6" s="143"/>
      <c r="RYD6" s="143"/>
      <c r="RYE6" s="143"/>
      <c r="RYF6" s="143"/>
      <c r="RYG6" s="143"/>
      <c r="RYH6" s="143"/>
      <c r="RYI6" s="143"/>
      <c r="RYJ6" s="143"/>
      <c r="RYK6" s="143"/>
      <c r="RYL6" s="143"/>
      <c r="RYM6" s="143"/>
      <c r="RYN6" s="143"/>
      <c r="RYO6" s="143"/>
      <c r="RYP6" s="143"/>
      <c r="RYQ6" s="143"/>
      <c r="RYR6" s="143"/>
      <c r="RYS6" s="143"/>
      <c r="RYT6" s="143"/>
      <c r="RYU6" s="143"/>
      <c r="RYV6" s="143"/>
      <c r="RYW6" s="143"/>
      <c r="RYX6" s="143"/>
      <c r="RYY6" s="143"/>
      <c r="RYZ6" s="143"/>
      <c r="RZA6" s="143"/>
      <c r="RZB6" s="143"/>
      <c r="RZC6" s="143"/>
      <c r="RZD6" s="143"/>
      <c r="RZE6" s="143"/>
      <c r="RZF6" s="143"/>
      <c r="RZG6" s="143"/>
      <c r="RZH6" s="143"/>
      <c r="RZI6" s="143"/>
      <c r="RZJ6" s="143"/>
      <c r="RZK6" s="143"/>
      <c r="RZL6" s="143"/>
      <c r="RZM6" s="143"/>
      <c r="RZN6" s="143"/>
      <c r="RZO6" s="143"/>
      <c r="RZP6" s="143"/>
      <c r="RZQ6" s="143"/>
      <c r="RZR6" s="143"/>
      <c r="RZS6" s="143"/>
      <c r="RZT6" s="143"/>
      <c r="RZU6" s="143"/>
      <c r="RZV6" s="143"/>
      <c r="RZW6" s="143"/>
      <c r="RZX6" s="143"/>
      <c r="RZY6" s="143"/>
      <c r="RZZ6" s="143"/>
      <c r="SAA6" s="143"/>
      <c r="SAB6" s="143"/>
      <c r="SAC6" s="143"/>
      <c r="SAD6" s="143"/>
      <c r="SAE6" s="143"/>
      <c r="SAF6" s="143"/>
      <c r="SAG6" s="143"/>
      <c r="SAH6" s="143"/>
      <c r="SAI6" s="143"/>
      <c r="SAJ6" s="143"/>
      <c r="SAK6" s="143"/>
      <c r="SAL6" s="143"/>
      <c r="SAM6" s="143"/>
      <c r="SAN6" s="143"/>
      <c r="SAO6" s="143"/>
      <c r="SAP6" s="143"/>
      <c r="SAQ6" s="143"/>
      <c r="SAR6" s="143"/>
      <c r="SAS6" s="143"/>
      <c r="SAT6" s="143"/>
      <c r="SAU6" s="143"/>
      <c r="SAV6" s="143"/>
      <c r="SAW6" s="143"/>
      <c r="SAX6" s="143"/>
      <c r="SAY6" s="143"/>
      <c r="SAZ6" s="143"/>
      <c r="SBA6" s="143"/>
      <c r="SBB6" s="143"/>
      <c r="SBC6" s="143"/>
      <c r="SBD6" s="143"/>
      <c r="SBE6" s="143"/>
      <c r="SBF6" s="143"/>
      <c r="SBG6" s="143"/>
      <c r="SBH6" s="143"/>
      <c r="SBI6" s="143"/>
      <c r="SBJ6" s="143"/>
      <c r="SBK6" s="143"/>
      <c r="SBL6" s="143"/>
      <c r="SBM6" s="143"/>
      <c r="SBN6" s="143"/>
      <c r="SBO6" s="143"/>
      <c r="SBP6" s="143"/>
      <c r="SBQ6" s="143"/>
      <c r="SBR6" s="143"/>
      <c r="SBS6" s="143"/>
      <c r="SBT6" s="143"/>
      <c r="SBU6" s="143"/>
      <c r="SBV6" s="143"/>
      <c r="SBW6" s="143"/>
      <c r="SBX6" s="143"/>
      <c r="SBY6" s="143"/>
      <c r="SBZ6" s="143"/>
      <c r="SCA6" s="143"/>
      <c r="SCB6" s="143"/>
      <c r="SCC6" s="143"/>
      <c r="SCD6" s="143"/>
      <c r="SCE6" s="143"/>
      <c r="SCF6" s="143"/>
      <c r="SCG6" s="143"/>
      <c r="SCH6" s="143"/>
      <c r="SCI6" s="143"/>
      <c r="SCJ6" s="143"/>
      <c r="SCK6" s="143"/>
      <c r="SCL6" s="143"/>
      <c r="SCM6" s="143"/>
      <c r="SCN6" s="143"/>
      <c r="SCO6" s="143"/>
      <c r="SCP6" s="143"/>
      <c r="SCQ6" s="143"/>
      <c r="SCR6" s="143"/>
      <c r="SCS6" s="143"/>
      <c r="SCT6" s="143"/>
      <c r="SCU6" s="143"/>
      <c r="SCV6" s="143"/>
      <c r="SCW6" s="143"/>
      <c r="SCX6" s="143"/>
      <c r="SCY6" s="143"/>
      <c r="SCZ6" s="143"/>
      <c r="SDA6" s="143"/>
      <c r="SDB6" s="143"/>
      <c r="SDC6" s="143"/>
      <c r="SDD6" s="143"/>
      <c r="SDE6" s="143"/>
      <c r="SDF6" s="143"/>
      <c r="SDG6" s="143"/>
      <c r="SDH6" s="143"/>
      <c r="SDI6" s="143"/>
      <c r="SDJ6" s="143"/>
      <c r="SDK6" s="143"/>
      <c r="SDL6" s="143"/>
      <c r="SDM6" s="143"/>
      <c r="SDN6" s="143"/>
      <c r="SDO6" s="143"/>
      <c r="SDP6" s="143"/>
      <c r="SDQ6" s="143"/>
      <c r="SDR6" s="143"/>
      <c r="SDS6" s="143"/>
      <c r="SDT6" s="143"/>
      <c r="SDU6" s="143"/>
      <c r="SDV6" s="143"/>
      <c r="SDW6" s="143"/>
      <c r="SDX6" s="143"/>
      <c r="SDY6" s="143"/>
      <c r="SDZ6" s="143"/>
      <c r="SEA6" s="143"/>
      <c r="SEB6" s="143"/>
      <c r="SEC6" s="143"/>
      <c r="SED6" s="143"/>
      <c r="SEE6" s="143"/>
      <c r="SEF6" s="143"/>
      <c r="SEG6" s="143"/>
      <c r="SEH6" s="143"/>
      <c r="SEI6" s="143"/>
      <c r="SEJ6" s="143"/>
      <c r="SEK6" s="143"/>
      <c r="SEL6" s="143"/>
      <c r="SEM6" s="143"/>
      <c r="SEN6" s="143"/>
      <c r="SEO6" s="143"/>
      <c r="SEP6" s="143"/>
      <c r="SEQ6" s="143"/>
      <c r="SER6" s="143"/>
      <c r="SES6" s="143"/>
      <c r="SET6" s="143"/>
      <c r="SEU6" s="143"/>
      <c r="SEV6" s="143"/>
      <c r="SEW6" s="143"/>
      <c r="SEX6" s="143"/>
      <c r="SEY6" s="143"/>
      <c r="SEZ6" s="143"/>
      <c r="SFA6" s="143"/>
      <c r="SFB6" s="143"/>
      <c r="SFC6" s="143"/>
      <c r="SFD6" s="143"/>
      <c r="SFE6" s="143"/>
      <c r="SFF6" s="143"/>
      <c r="SFG6" s="143"/>
      <c r="SFH6" s="143"/>
      <c r="SFI6" s="143"/>
      <c r="SFJ6" s="143"/>
      <c r="SFK6" s="143"/>
      <c r="SFL6" s="143"/>
      <c r="SFM6" s="143"/>
      <c r="SFN6" s="143"/>
      <c r="SFO6" s="143"/>
      <c r="SFP6" s="143"/>
      <c r="SFQ6" s="143"/>
      <c r="SFR6" s="143"/>
      <c r="SFS6" s="143"/>
      <c r="SFT6" s="143"/>
      <c r="SFU6" s="143"/>
      <c r="SFV6" s="143"/>
      <c r="SFW6" s="143"/>
      <c r="SFX6" s="143"/>
      <c r="SFY6" s="143"/>
      <c r="SFZ6" s="143"/>
      <c r="SGA6" s="143"/>
      <c r="SGB6" s="143"/>
      <c r="SGC6" s="143"/>
      <c r="SGD6" s="143"/>
      <c r="SGE6" s="143"/>
      <c r="SGF6" s="143"/>
      <c r="SGG6" s="143"/>
      <c r="SGH6" s="143"/>
      <c r="SGI6" s="143"/>
      <c r="SGJ6" s="143"/>
      <c r="SGK6" s="143"/>
      <c r="SGL6" s="143"/>
      <c r="SGM6" s="143"/>
      <c r="SGN6" s="143"/>
      <c r="SGO6" s="143"/>
      <c r="SGP6" s="143"/>
      <c r="SGQ6" s="143"/>
      <c r="SGR6" s="143"/>
      <c r="SGS6" s="143"/>
      <c r="SGT6" s="143"/>
      <c r="SGU6" s="143"/>
      <c r="SGV6" s="143"/>
      <c r="SGW6" s="143"/>
      <c r="SGX6" s="143"/>
      <c r="SGY6" s="143"/>
      <c r="SGZ6" s="143"/>
      <c r="SHA6" s="143"/>
      <c r="SHB6" s="143"/>
      <c r="SHC6" s="143"/>
      <c r="SHD6" s="143"/>
      <c r="SHE6" s="143"/>
      <c r="SHF6" s="143"/>
      <c r="SHG6" s="143"/>
      <c r="SHH6" s="143"/>
      <c r="SHI6" s="143"/>
      <c r="SHJ6" s="143"/>
      <c r="SHK6" s="143"/>
      <c r="SHL6" s="143"/>
      <c r="SHM6" s="143"/>
      <c r="SHN6" s="143"/>
      <c r="SHO6" s="143"/>
      <c r="SHP6" s="143"/>
      <c r="SHQ6" s="143"/>
      <c r="SHR6" s="143"/>
      <c r="SHS6" s="143"/>
      <c r="SHT6" s="143"/>
      <c r="SHU6" s="143"/>
      <c r="SHV6" s="143"/>
      <c r="SHW6" s="143"/>
      <c r="SHX6" s="143"/>
      <c r="SHY6" s="143"/>
      <c r="SHZ6" s="143"/>
      <c r="SIA6" s="143"/>
      <c r="SIB6" s="143"/>
      <c r="SIC6" s="143"/>
      <c r="SID6" s="143"/>
      <c r="SIE6" s="143"/>
      <c r="SIF6" s="143"/>
      <c r="SIG6" s="143"/>
      <c r="SIH6" s="143"/>
      <c r="SII6" s="143"/>
      <c r="SIJ6" s="143"/>
      <c r="SIK6" s="143"/>
      <c r="SIL6" s="143"/>
      <c r="SIM6" s="143"/>
      <c r="SIN6" s="143"/>
      <c r="SIO6" s="143"/>
      <c r="SIP6" s="143"/>
      <c r="SIQ6" s="143"/>
      <c r="SIR6" s="143"/>
      <c r="SIS6" s="143"/>
      <c r="SIT6" s="143"/>
      <c r="SIU6" s="143"/>
      <c r="SIV6" s="143"/>
      <c r="SIW6" s="143"/>
      <c r="SIX6" s="143"/>
      <c r="SIY6" s="143"/>
      <c r="SIZ6" s="143"/>
      <c r="SJA6" s="143"/>
      <c r="SJB6" s="143"/>
      <c r="SJC6" s="143"/>
      <c r="SJD6" s="143"/>
      <c r="SJE6" s="143"/>
      <c r="SJF6" s="143"/>
      <c r="SJG6" s="143"/>
      <c r="SJH6" s="143"/>
      <c r="SJI6" s="143"/>
      <c r="SJJ6" s="143"/>
      <c r="SJK6" s="143"/>
      <c r="SJL6" s="143"/>
      <c r="SJM6" s="143"/>
      <c r="SJN6" s="143"/>
      <c r="SJO6" s="143"/>
      <c r="SJP6" s="143"/>
      <c r="SJQ6" s="143"/>
      <c r="SJR6" s="143"/>
      <c r="SJS6" s="143"/>
      <c r="SJT6" s="143"/>
      <c r="SJU6" s="143"/>
      <c r="SJV6" s="143"/>
      <c r="SJW6" s="143"/>
      <c r="SJX6" s="143"/>
      <c r="SJY6" s="143"/>
      <c r="SJZ6" s="143"/>
      <c r="SKA6" s="143"/>
      <c r="SKB6" s="143"/>
      <c r="SKC6" s="143"/>
      <c r="SKD6" s="143"/>
      <c r="SKE6" s="143"/>
      <c r="SKF6" s="143"/>
      <c r="SKG6" s="143"/>
      <c r="SKH6" s="143"/>
      <c r="SKI6" s="143"/>
      <c r="SKJ6" s="143"/>
      <c r="SKK6" s="143"/>
      <c r="SKL6" s="143"/>
      <c r="SKM6" s="143"/>
      <c r="SKN6" s="143"/>
      <c r="SKO6" s="143"/>
      <c r="SKP6" s="143"/>
      <c r="SKQ6" s="143"/>
      <c r="SKR6" s="143"/>
      <c r="SKS6" s="143"/>
      <c r="SKT6" s="143"/>
      <c r="SKU6" s="143"/>
      <c r="SKV6" s="143"/>
      <c r="SKW6" s="143"/>
      <c r="SKX6" s="143"/>
      <c r="SKY6" s="143"/>
      <c r="SKZ6" s="143"/>
      <c r="SLA6" s="143"/>
      <c r="SLB6" s="143"/>
      <c r="SLC6" s="143"/>
      <c r="SLD6" s="143"/>
      <c r="SLE6" s="143"/>
      <c r="SLF6" s="143"/>
      <c r="SLG6" s="143"/>
      <c r="SLH6" s="143"/>
      <c r="SLI6" s="143"/>
      <c r="SLJ6" s="143"/>
      <c r="SLK6" s="143"/>
      <c r="SLL6" s="143"/>
      <c r="SLM6" s="143"/>
      <c r="SLN6" s="143"/>
      <c r="SLO6" s="143"/>
      <c r="SLP6" s="143"/>
      <c r="SLQ6" s="143"/>
      <c r="SLR6" s="143"/>
      <c r="SLS6" s="143"/>
      <c r="SLT6" s="143"/>
      <c r="SLU6" s="143"/>
      <c r="SLV6" s="143"/>
      <c r="SLW6" s="143"/>
      <c r="SLX6" s="143"/>
      <c r="SLY6" s="143"/>
      <c r="SLZ6" s="143"/>
      <c r="SMA6" s="143"/>
      <c r="SMB6" s="143"/>
      <c r="SMC6" s="143"/>
      <c r="SMD6" s="143"/>
      <c r="SME6" s="143"/>
      <c r="SMF6" s="143"/>
      <c r="SMG6" s="143"/>
      <c r="SMH6" s="143"/>
      <c r="SMI6" s="143"/>
      <c r="SMJ6" s="143"/>
      <c r="SMK6" s="143"/>
      <c r="SML6" s="143"/>
      <c r="SMM6" s="143"/>
      <c r="SMN6" s="143"/>
      <c r="SMO6" s="143"/>
      <c r="SMP6" s="143"/>
      <c r="SMQ6" s="143"/>
      <c r="SMR6" s="143"/>
      <c r="SMS6" s="143"/>
      <c r="SMT6" s="143"/>
      <c r="SMU6" s="143"/>
      <c r="SMV6" s="143"/>
      <c r="SMW6" s="143"/>
      <c r="SMX6" s="143"/>
      <c r="SMY6" s="143"/>
      <c r="SMZ6" s="143"/>
      <c r="SNA6" s="143"/>
      <c r="SNB6" s="143"/>
      <c r="SNC6" s="143"/>
      <c r="SND6" s="143"/>
      <c r="SNE6" s="143"/>
      <c r="SNF6" s="143"/>
      <c r="SNG6" s="143"/>
      <c r="SNH6" s="143"/>
      <c r="SNI6" s="143"/>
      <c r="SNJ6" s="143"/>
      <c r="SNK6" s="143"/>
      <c r="SNL6" s="143"/>
      <c r="SNM6" s="143"/>
      <c r="SNN6" s="143"/>
      <c r="SNO6" s="143"/>
      <c r="SNP6" s="143"/>
      <c r="SNQ6" s="143"/>
      <c r="SNR6" s="143"/>
      <c r="SNS6" s="143"/>
      <c r="SNT6" s="143"/>
      <c r="SNU6" s="143"/>
      <c r="SNV6" s="143"/>
      <c r="SNW6" s="143"/>
      <c r="SNX6" s="143"/>
      <c r="SNY6" s="143"/>
      <c r="SNZ6" s="143"/>
      <c r="SOA6" s="143"/>
      <c r="SOB6" s="143"/>
      <c r="SOC6" s="143"/>
      <c r="SOD6" s="143"/>
      <c r="SOE6" s="143"/>
      <c r="SOF6" s="143"/>
      <c r="SOG6" s="143"/>
      <c r="SOH6" s="143"/>
      <c r="SOI6" s="143"/>
      <c r="SOJ6" s="143"/>
      <c r="SOK6" s="143"/>
      <c r="SOL6" s="143"/>
      <c r="SOM6" s="143"/>
      <c r="SON6" s="143"/>
      <c r="SOO6" s="143"/>
      <c r="SOP6" s="143"/>
      <c r="SOQ6" s="143"/>
      <c r="SOR6" s="143"/>
      <c r="SOS6" s="143"/>
      <c r="SOT6" s="143"/>
      <c r="SOU6" s="143"/>
      <c r="SOV6" s="143"/>
      <c r="SOW6" s="143"/>
      <c r="SOX6" s="143"/>
      <c r="SOY6" s="143"/>
      <c r="SOZ6" s="143"/>
      <c r="SPA6" s="143"/>
      <c r="SPB6" s="143"/>
      <c r="SPC6" s="143"/>
      <c r="SPD6" s="143"/>
      <c r="SPE6" s="143"/>
      <c r="SPF6" s="143"/>
      <c r="SPG6" s="143"/>
      <c r="SPH6" s="143"/>
      <c r="SPI6" s="143"/>
      <c r="SPJ6" s="143"/>
      <c r="SPK6" s="143"/>
      <c r="SPL6" s="143"/>
      <c r="SPM6" s="143"/>
      <c r="SPN6" s="143"/>
      <c r="SPO6" s="143"/>
      <c r="SPP6" s="143"/>
      <c r="SPQ6" s="143"/>
      <c r="SPR6" s="143"/>
      <c r="SPS6" s="143"/>
      <c r="SPT6" s="143"/>
      <c r="SPU6" s="143"/>
      <c r="SPV6" s="143"/>
      <c r="SPW6" s="143"/>
      <c r="SPX6" s="143"/>
      <c r="SPY6" s="143"/>
      <c r="SPZ6" s="143"/>
      <c r="SQA6" s="143"/>
      <c r="SQB6" s="143"/>
      <c r="SQC6" s="143"/>
      <c r="SQD6" s="143"/>
      <c r="SQE6" s="143"/>
      <c r="SQF6" s="143"/>
      <c r="SQG6" s="143"/>
      <c r="SQH6" s="143"/>
      <c r="SQI6" s="143"/>
      <c r="SQJ6" s="143"/>
      <c r="SQK6" s="143"/>
      <c r="SQL6" s="143"/>
      <c r="SQM6" s="143"/>
      <c r="SQN6" s="143"/>
      <c r="SQO6" s="143"/>
      <c r="SQP6" s="143"/>
      <c r="SQQ6" s="143"/>
      <c r="SQR6" s="143"/>
      <c r="SQS6" s="143"/>
      <c r="SQT6" s="143"/>
      <c r="SQU6" s="143"/>
      <c r="SQV6" s="143"/>
      <c r="SQW6" s="143"/>
      <c r="SQX6" s="143"/>
      <c r="SQY6" s="143"/>
      <c r="SQZ6" s="143"/>
      <c r="SRA6" s="143"/>
      <c r="SRB6" s="143"/>
      <c r="SRC6" s="143"/>
      <c r="SRD6" s="143"/>
      <c r="SRE6" s="143"/>
      <c r="SRF6" s="143"/>
      <c r="SRG6" s="143"/>
      <c r="SRH6" s="143"/>
      <c r="SRI6" s="143"/>
      <c r="SRJ6" s="143"/>
      <c r="SRK6" s="143"/>
      <c r="SRL6" s="143"/>
      <c r="SRM6" s="143"/>
      <c r="SRN6" s="143"/>
      <c r="SRO6" s="143"/>
      <c r="SRP6" s="143"/>
      <c r="SRQ6" s="143"/>
      <c r="SRR6" s="143"/>
      <c r="SRS6" s="143"/>
      <c r="SRT6" s="143"/>
      <c r="SRU6" s="143"/>
      <c r="SRV6" s="143"/>
      <c r="SRW6" s="143"/>
      <c r="SRX6" s="143"/>
      <c r="SRY6" s="143"/>
      <c r="SRZ6" s="143"/>
      <c r="SSA6" s="143"/>
      <c r="SSB6" s="143"/>
      <c r="SSC6" s="143"/>
      <c r="SSD6" s="143"/>
      <c r="SSE6" s="143"/>
      <c r="SSF6" s="143"/>
      <c r="SSG6" s="143"/>
      <c r="SSH6" s="143"/>
      <c r="SSI6" s="143"/>
      <c r="SSJ6" s="143"/>
      <c r="SSK6" s="143"/>
      <c r="SSL6" s="143"/>
      <c r="SSM6" s="143"/>
      <c r="SSN6" s="143"/>
      <c r="SSO6" s="143"/>
      <c r="SSP6" s="143"/>
      <c r="SSQ6" s="143"/>
      <c r="SSR6" s="143"/>
      <c r="SSS6" s="143"/>
      <c r="SST6" s="143"/>
      <c r="SSU6" s="143"/>
      <c r="SSV6" s="143"/>
      <c r="SSW6" s="143"/>
      <c r="SSX6" s="143"/>
      <c r="SSY6" s="143"/>
      <c r="SSZ6" s="143"/>
      <c r="STA6" s="143"/>
      <c r="STB6" s="143"/>
      <c r="STC6" s="143"/>
      <c r="STD6" s="143"/>
      <c r="STE6" s="143"/>
      <c r="STF6" s="143"/>
      <c r="STG6" s="143"/>
      <c r="STH6" s="143"/>
      <c r="STI6" s="143"/>
      <c r="STJ6" s="143"/>
      <c r="STK6" s="143"/>
      <c r="STL6" s="143"/>
      <c r="STM6" s="143"/>
      <c r="STN6" s="143"/>
      <c r="STO6" s="143"/>
      <c r="STP6" s="143"/>
      <c r="STQ6" s="143"/>
      <c r="STR6" s="143"/>
      <c r="STS6" s="143"/>
      <c r="STT6" s="143"/>
      <c r="STU6" s="143"/>
      <c r="STV6" s="143"/>
      <c r="STW6" s="143"/>
      <c r="STX6" s="143"/>
      <c r="STY6" s="143"/>
      <c r="STZ6" s="143"/>
      <c r="SUA6" s="143"/>
      <c r="SUB6" s="143"/>
      <c r="SUC6" s="143"/>
      <c r="SUD6" s="143"/>
      <c r="SUE6" s="143"/>
      <c r="SUF6" s="143"/>
      <c r="SUG6" s="143"/>
      <c r="SUH6" s="143"/>
      <c r="SUI6" s="143"/>
      <c r="SUJ6" s="143"/>
      <c r="SUK6" s="143"/>
      <c r="SUL6" s="143"/>
      <c r="SUM6" s="143"/>
      <c r="SUN6" s="143"/>
      <c r="SUO6" s="143"/>
      <c r="SUP6" s="143"/>
      <c r="SUQ6" s="143"/>
      <c r="SUR6" s="143"/>
      <c r="SUS6" s="143"/>
      <c r="SUT6" s="143"/>
      <c r="SUU6" s="143"/>
      <c r="SUV6" s="143"/>
      <c r="SUW6" s="143"/>
      <c r="SUX6" s="143"/>
      <c r="SUY6" s="143"/>
      <c r="SUZ6" s="143"/>
      <c r="SVA6" s="143"/>
      <c r="SVB6" s="143"/>
      <c r="SVC6" s="143"/>
      <c r="SVD6" s="143"/>
      <c r="SVE6" s="143"/>
      <c r="SVF6" s="143"/>
      <c r="SVG6" s="143"/>
      <c r="SVH6" s="143"/>
      <c r="SVI6" s="143"/>
      <c r="SVJ6" s="143"/>
      <c r="SVK6" s="143"/>
      <c r="SVL6" s="143"/>
      <c r="SVM6" s="143"/>
      <c r="SVN6" s="143"/>
      <c r="SVO6" s="143"/>
      <c r="SVP6" s="143"/>
      <c r="SVQ6" s="143"/>
      <c r="SVR6" s="143"/>
      <c r="SVS6" s="143"/>
      <c r="SVT6" s="143"/>
      <c r="SVU6" s="143"/>
      <c r="SVV6" s="143"/>
      <c r="SVW6" s="143"/>
      <c r="SVX6" s="143"/>
      <c r="SVY6" s="143"/>
      <c r="SVZ6" s="143"/>
      <c r="SWA6" s="143"/>
      <c r="SWB6" s="143"/>
      <c r="SWC6" s="143"/>
      <c r="SWD6" s="143"/>
      <c r="SWE6" s="143"/>
      <c r="SWF6" s="143"/>
      <c r="SWG6" s="143"/>
      <c r="SWH6" s="143"/>
      <c r="SWI6" s="143"/>
      <c r="SWJ6" s="143"/>
      <c r="SWK6" s="143"/>
      <c r="SWL6" s="143"/>
      <c r="SWM6" s="143"/>
      <c r="SWN6" s="143"/>
      <c r="SWO6" s="143"/>
      <c r="SWP6" s="143"/>
      <c r="SWQ6" s="143"/>
      <c r="SWR6" s="143"/>
      <c r="SWS6" s="143"/>
      <c r="SWT6" s="143"/>
      <c r="SWU6" s="143"/>
      <c r="SWV6" s="143"/>
      <c r="SWW6" s="143"/>
      <c r="SWX6" s="143"/>
      <c r="SWY6" s="143"/>
      <c r="SWZ6" s="143"/>
      <c r="SXA6" s="143"/>
      <c r="SXB6" s="143"/>
      <c r="SXC6" s="143"/>
      <c r="SXD6" s="143"/>
      <c r="SXE6" s="143"/>
      <c r="SXF6" s="143"/>
      <c r="SXG6" s="143"/>
      <c r="SXH6" s="143"/>
      <c r="SXI6" s="143"/>
      <c r="SXJ6" s="143"/>
      <c r="SXK6" s="143"/>
      <c r="SXL6" s="143"/>
      <c r="SXM6" s="143"/>
      <c r="SXN6" s="143"/>
      <c r="SXO6" s="143"/>
      <c r="SXP6" s="143"/>
      <c r="SXQ6" s="143"/>
      <c r="SXR6" s="143"/>
      <c r="SXS6" s="143"/>
      <c r="SXT6" s="143"/>
      <c r="SXU6" s="143"/>
      <c r="SXV6" s="143"/>
      <c r="SXW6" s="143"/>
      <c r="SXX6" s="143"/>
      <c r="SXY6" s="143"/>
      <c r="SXZ6" s="143"/>
      <c r="SYA6" s="143"/>
      <c r="SYB6" s="143"/>
      <c r="SYC6" s="143"/>
      <c r="SYD6" s="143"/>
      <c r="SYE6" s="143"/>
      <c r="SYF6" s="143"/>
      <c r="SYG6" s="143"/>
      <c r="SYH6" s="143"/>
      <c r="SYI6" s="143"/>
      <c r="SYJ6" s="143"/>
      <c r="SYK6" s="143"/>
      <c r="SYL6" s="143"/>
      <c r="SYM6" s="143"/>
      <c r="SYN6" s="143"/>
      <c r="SYO6" s="143"/>
      <c r="SYP6" s="143"/>
      <c r="SYQ6" s="143"/>
      <c r="SYR6" s="143"/>
      <c r="SYS6" s="143"/>
      <c r="SYT6" s="143"/>
      <c r="SYU6" s="143"/>
      <c r="SYV6" s="143"/>
      <c r="SYW6" s="143"/>
      <c r="SYX6" s="143"/>
      <c r="SYY6" s="143"/>
      <c r="SYZ6" s="143"/>
      <c r="SZA6" s="143"/>
      <c r="SZB6" s="143"/>
      <c r="SZC6" s="143"/>
      <c r="SZD6" s="143"/>
      <c r="SZE6" s="143"/>
      <c r="SZF6" s="143"/>
      <c r="SZG6" s="143"/>
      <c r="SZH6" s="143"/>
      <c r="SZI6" s="143"/>
      <c r="SZJ6" s="143"/>
      <c r="SZK6" s="143"/>
      <c r="SZL6" s="143"/>
      <c r="SZM6" s="143"/>
      <c r="SZN6" s="143"/>
      <c r="SZO6" s="143"/>
      <c r="SZP6" s="143"/>
      <c r="SZQ6" s="143"/>
      <c r="SZR6" s="143"/>
      <c r="SZS6" s="143"/>
      <c r="SZT6" s="143"/>
      <c r="SZU6" s="143"/>
      <c r="SZV6" s="143"/>
      <c r="SZW6" s="143"/>
      <c r="SZX6" s="143"/>
      <c r="SZY6" s="143"/>
      <c r="SZZ6" s="143"/>
      <c r="TAA6" s="143"/>
      <c r="TAB6" s="143"/>
      <c r="TAC6" s="143"/>
      <c r="TAD6" s="143"/>
      <c r="TAE6" s="143"/>
      <c r="TAF6" s="143"/>
      <c r="TAG6" s="143"/>
      <c r="TAH6" s="143"/>
      <c r="TAI6" s="143"/>
      <c r="TAJ6" s="143"/>
      <c r="TAK6" s="143"/>
      <c r="TAL6" s="143"/>
      <c r="TAM6" s="143"/>
      <c r="TAN6" s="143"/>
      <c r="TAO6" s="143"/>
      <c r="TAP6" s="143"/>
      <c r="TAQ6" s="143"/>
      <c r="TAR6" s="143"/>
      <c r="TAS6" s="143"/>
      <c r="TAT6" s="143"/>
      <c r="TAU6" s="143"/>
      <c r="TAV6" s="143"/>
      <c r="TAW6" s="143"/>
      <c r="TAX6" s="143"/>
      <c r="TAY6" s="143"/>
      <c r="TAZ6" s="143"/>
      <c r="TBA6" s="143"/>
      <c r="TBB6" s="143"/>
      <c r="TBC6" s="143"/>
      <c r="TBD6" s="143"/>
      <c r="TBE6" s="143"/>
      <c r="TBF6" s="143"/>
      <c r="TBG6" s="143"/>
      <c r="TBH6" s="143"/>
      <c r="TBI6" s="143"/>
      <c r="TBJ6" s="143"/>
      <c r="TBK6" s="143"/>
      <c r="TBL6" s="143"/>
      <c r="TBM6" s="143"/>
      <c r="TBN6" s="143"/>
      <c r="TBO6" s="143"/>
      <c r="TBP6" s="143"/>
      <c r="TBQ6" s="143"/>
      <c r="TBR6" s="143"/>
      <c r="TBS6" s="143"/>
      <c r="TBT6" s="143"/>
      <c r="TBU6" s="143"/>
      <c r="TBV6" s="143"/>
      <c r="TBW6" s="143"/>
      <c r="TBX6" s="143"/>
      <c r="TBY6" s="143"/>
      <c r="TBZ6" s="143"/>
      <c r="TCA6" s="143"/>
      <c r="TCB6" s="143"/>
      <c r="TCC6" s="143"/>
      <c r="TCD6" s="143"/>
      <c r="TCE6" s="143"/>
      <c r="TCF6" s="143"/>
      <c r="TCG6" s="143"/>
      <c r="TCH6" s="143"/>
      <c r="TCI6" s="143"/>
      <c r="TCJ6" s="143"/>
      <c r="TCK6" s="143"/>
      <c r="TCL6" s="143"/>
      <c r="TCM6" s="143"/>
      <c r="TCN6" s="143"/>
      <c r="TCO6" s="143"/>
      <c r="TCP6" s="143"/>
      <c r="TCQ6" s="143"/>
      <c r="TCR6" s="143"/>
      <c r="TCS6" s="143"/>
      <c r="TCT6" s="143"/>
      <c r="TCU6" s="143"/>
      <c r="TCV6" s="143"/>
      <c r="TCW6" s="143"/>
      <c r="TCX6" s="143"/>
      <c r="TCY6" s="143"/>
      <c r="TCZ6" s="143"/>
      <c r="TDA6" s="143"/>
      <c r="TDB6" s="143"/>
      <c r="TDC6" s="143"/>
      <c r="TDD6" s="143"/>
      <c r="TDE6" s="143"/>
      <c r="TDF6" s="143"/>
      <c r="TDG6" s="143"/>
      <c r="TDH6" s="143"/>
      <c r="TDI6" s="143"/>
      <c r="TDJ6" s="143"/>
      <c r="TDK6" s="143"/>
      <c r="TDL6" s="143"/>
      <c r="TDM6" s="143"/>
      <c r="TDN6" s="143"/>
      <c r="TDO6" s="143"/>
      <c r="TDP6" s="143"/>
      <c r="TDQ6" s="143"/>
      <c r="TDR6" s="143"/>
      <c r="TDS6" s="143"/>
      <c r="TDT6" s="143"/>
      <c r="TDU6" s="143"/>
      <c r="TDV6" s="143"/>
      <c r="TDW6" s="143"/>
      <c r="TDX6" s="143"/>
      <c r="TDY6" s="143"/>
      <c r="TDZ6" s="143"/>
      <c r="TEA6" s="143"/>
      <c r="TEB6" s="143"/>
      <c r="TEC6" s="143"/>
      <c r="TED6" s="143"/>
      <c r="TEE6" s="143"/>
      <c r="TEF6" s="143"/>
      <c r="TEG6" s="143"/>
      <c r="TEH6" s="143"/>
      <c r="TEI6" s="143"/>
      <c r="TEJ6" s="143"/>
      <c r="TEK6" s="143"/>
      <c r="TEL6" s="143"/>
      <c r="TEM6" s="143"/>
      <c r="TEN6" s="143"/>
      <c r="TEO6" s="143"/>
      <c r="TEP6" s="143"/>
      <c r="TEQ6" s="143"/>
      <c r="TER6" s="143"/>
      <c r="TES6" s="143"/>
      <c r="TET6" s="143"/>
      <c r="TEU6" s="143"/>
      <c r="TEV6" s="143"/>
      <c r="TEW6" s="143"/>
      <c r="TEX6" s="143"/>
      <c r="TEY6" s="143"/>
      <c r="TEZ6" s="143"/>
      <c r="TFA6" s="143"/>
      <c r="TFB6" s="143"/>
      <c r="TFC6" s="143"/>
      <c r="TFD6" s="143"/>
      <c r="TFE6" s="143"/>
      <c r="TFF6" s="143"/>
      <c r="TFG6" s="143"/>
      <c r="TFH6" s="143"/>
      <c r="TFI6" s="143"/>
      <c r="TFJ6" s="143"/>
      <c r="TFK6" s="143"/>
      <c r="TFL6" s="143"/>
      <c r="TFM6" s="143"/>
      <c r="TFN6" s="143"/>
      <c r="TFO6" s="143"/>
      <c r="TFP6" s="143"/>
      <c r="TFQ6" s="143"/>
      <c r="TFR6" s="143"/>
      <c r="TFS6" s="143"/>
      <c r="TFT6" s="143"/>
      <c r="TFU6" s="143"/>
      <c r="TFV6" s="143"/>
      <c r="TFW6" s="143"/>
      <c r="TFX6" s="143"/>
      <c r="TFY6" s="143"/>
      <c r="TFZ6" s="143"/>
      <c r="TGA6" s="143"/>
      <c r="TGB6" s="143"/>
      <c r="TGC6" s="143"/>
      <c r="TGD6" s="143"/>
      <c r="TGE6" s="143"/>
      <c r="TGF6" s="143"/>
      <c r="TGG6" s="143"/>
      <c r="TGH6" s="143"/>
      <c r="TGI6" s="143"/>
      <c r="TGJ6" s="143"/>
      <c r="TGK6" s="143"/>
      <c r="TGL6" s="143"/>
      <c r="TGM6" s="143"/>
      <c r="TGN6" s="143"/>
      <c r="TGO6" s="143"/>
      <c r="TGP6" s="143"/>
      <c r="TGQ6" s="143"/>
      <c r="TGR6" s="143"/>
      <c r="TGS6" s="143"/>
      <c r="TGT6" s="143"/>
      <c r="TGU6" s="143"/>
      <c r="TGV6" s="143"/>
      <c r="TGW6" s="143"/>
      <c r="TGX6" s="143"/>
      <c r="TGY6" s="143"/>
      <c r="TGZ6" s="143"/>
      <c r="THA6" s="143"/>
      <c r="THB6" s="143"/>
      <c r="THC6" s="143"/>
      <c r="THD6" s="143"/>
      <c r="THE6" s="143"/>
      <c r="THF6" s="143"/>
      <c r="THG6" s="143"/>
      <c r="THH6" s="143"/>
      <c r="THI6" s="143"/>
      <c r="THJ6" s="143"/>
      <c r="THK6" s="143"/>
      <c r="THL6" s="143"/>
      <c r="THM6" s="143"/>
      <c r="THN6" s="143"/>
      <c r="THO6" s="143"/>
      <c r="THP6" s="143"/>
      <c r="THQ6" s="143"/>
      <c r="THR6" s="143"/>
      <c r="THS6" s="143"/>
      <c r="THT6" s="143"/>
      <c r="THU6" s="143"/>
      <c r="THV6" s="143"/>
      <c r="THW6" s="143"/>
      <c r="THX6" s="143"/>
      <c r="THY6" s="143"/>
      <c r="THZ6" s="143"/>
      <c r="TIA6" s="143"/>
      <c r="TIB6" s="143"/>
      <c r="TIC6" s="143"/>
      <c r="TID6" s="143"/>
      <c r="TIE6" s="143"/>
      <c r="TIF6" s="143"/>
      <c r="TIG6" s="143"/>
      <c r="TIH6" s="143"/>
      <c r="TII6" s="143"/>
      <c r="TIJ6" s="143"/>
      <c r="TIK6" s="143"/>
      <c r="TIL6" s="143"/>
      <c r="TIM6" s="143"/>
      <c r="TIN6" s="143"/>
      <c r="TIO6" s="143"/>
      <c r="TIP6" s="143"/>
      <c r="TIQ6" s="143"/>
      <c r="TIR6" s="143"/>
      <c r="TIS6" s="143"/>
      <c r="TIT6" s="143"/>
      <c r="TIU6" s="143"/>
      <c r="TIV6" s="143"/>
      <c r="TIW6" s="143"/>
      <c r="TIX6" s="143"/>
      <c r="TIY6" s="143"/>
      <c r="TIZ6" s="143"/>
      <c r="TJA6" s="143"/>
      <c r="TJB6" s="143"/>
      <c r="TJC6" s="143"/>
      <c r="TJD6" s="143"/>
      <c r="TJE6" s="143"/>
      <c r="TJF6" s="143"/>
      <c r="TJG6" s="143"/>
      <c r="TJH6" s="143"/>
      <c r="TJI6" s="143"/>
      <c r="TJJ6" s="143"/>
      <c r="TJK6" s="143"/>
      <c r="TJL6" s="143"/>
      <c r="TJM6" s="143"/>
      <c r="TJN6" s="143"/>
      <c r="TJO6" s="143"/>
      <c r="TJP6" s="143"/>
      <c r="TJQ6" s="143"/>
      <c r="TJR6" s="143"/>
      <c r="TJS6" s="143"/>
      <c r="TJT6" s="143"/>
      <c r="TJU6" s="143"/>
      <c r="TJV6" s="143"/>
      <c r="TJW6" s="143"/>
      <c r="TJX6" s="143"/>
      <c r="TJY6" s="143"/>
      <c r="TJZ6" s="143"/>
      <c r="TKA6" s="143"/>
      <c r="TKB6" s="143"/>
      <c r="TKC6" s="143"/>
      <c r="TKD6" s="143"/>
      <c r="TKE6" s="143"/>
      <c r="TKF6" s="143"/>
      <c r="TKG6" s="143"/>
      <c r="TKH6" s="143"/>
      <c r="TKI6" s="143"/>
      <c r="TKJ6" s="143"/>
      <c r="TKK6" s="143"/>
      <c r="TKL6" s="143"/>
      <c r="TKM6" s="143"/>
      <c r="TKN6" s="143"/>
      <c r="TKO6" s="143"/>
      <c r="TKP6" s="143"/>
      <c r="TKQ6" s="143"/>
      <c r="TKR6" s="143"/>
      <c r="TKS6" s="143"/>
      <c r="TKT6" s="143"/>
      <c r="TKU6" s="143"/>
      <c r="TKV6" s="143"/>
      <c r="TKW6" s="143"/>
      <c r="TKX6" s="143"/>
      <c r="TKY6" s="143"/>
      <c r="TKZ6" s="143"/>
      <c r="TLA6" s="143"/>
      <c r="TLB6" s="143"/>
      <c r="TLC6" s="143"/>
      <c r="TLD6" s="143"/>
      <c r="TLE6" s="143"/>
      <c r="TLF6" s="143"/>
      <c r="TLG6" s="143"/>
      <c r="TLH6" s="143"/>
      <c r="TLI6" s="143"/>
      <c r="TLJ6" s="143"/>
      <c r="TLK6" s="143"/>
      <c r="TLL6" s="143"/>
      <c r="TLM6" s="143"/>
      <c r="TLN6" s="143"/>
      <c r="TLO6" s="143"/>
      <c r="TLP6" s="143"/>
      <c r="TLQ6" s="143"/>
      <c r="TLR6" s="143"/>
      <c r="TLS6" s="143"/>
      <c r="TLT6" s="143"/>
      <c r="TLU6" s="143"/>
      <c r="TLV6" s="143"/>
      <c r="TLW6" s="143"/>
      <c r="TLX6" s="143"/>
      <c r="TLY6" s="143"/>
      <c r="TLZ6" s="143"/>
      <c r="TMA6" s="143"/>
      <c r="TMB6" s="143"/>
      <c r="TMC6" s="143"/>
      <c r="TMD6" s="143"/>
      <c r="TME6" s="143"/>
      <c r="TMF6" s="143"/>
      <c r="TMG6" s="143"/>
      <c r="TMH6" s="143"/>
      <c r="TMI6" s="143"/>
      <c r="TMJ6" s="143"/>
      <c r="TMK6" s="143"/>
      <c r="TML6" s="143"/>
      <c r="TMM6" s="143"/>
      <c r="TMN6" s="143"/>
      <c r="TMO6" s="143"/>
      <c r="TMP6" s="143"/>
      <c r="TMQ6" s="143"/>
      <c r="TMR6" s="143"/>
      <c r="TMS6" s="143"/>
      <c r="TMT6" s="143"/>
      <c r="TMU6" s="143"/>
      <c r="TMV6" s="143"/>
      <c r="TMW6" s="143"/>
      <c r="TMX6" s="143"/>
      <c r="TMY6" s="143"/>
      <c r="TMZ6" s="143"/>
      <c r="TNA6" s="143"/>
      <c r="TNB6" s="143"/>
      <c r="TNC6" s="143"/>
      <c r="TND6" s="143"/>
      <c r="TNE6" s="143"/>
      <c r="TNF6" s="143"/>
      <c r="TNG6" s="143"/>
      <c r="TNH6" s="143"/>
      <c r="TNI6" s="143"/>
      <c r="TNJ6" s="143"/>
      <c r="TNK6" s="143"/>
      <c r="TNL6" s="143"/>
      <c r="TNM6" s="143"/>
      <c r="TNN6" s="143"/>
      <c r="TNO6" s="143"/>
      <c r="TNP6" s="143"/>
      <c r="TNQ6" s="143"/>
      <c r="TNR6" s="143"/>
      <c r="TNS6" s="143"/>
      <c r="TNT6" s="143"/>
      <c r="TNU6" s="143"/>
      <c r="TNV6" s="143"/>
      <c r="TNW6" s="143"/>
      <c r="TNX6" s="143"/>
      <c r="TNY6" s="143"/>
      <c r="TNZ6" s="143"/>
      <c r="TOA6" s="143"/>
      <c r="TOB6" s="143"/>
      <c r="TOC6" s="143"/>
      <c r="TOD6" s="143"/>
      <c r="TOE6" s="143"/>
      <c r="TOF6" s="143"/>
      <c r="TOG6" s="143"/>
      <c r="TOH6" s="143"/>
      <c r="TOI6" s="143"/>
      <c r="TOJ6" s="143"/>
      <c r="TOK6" s="143"/>
      <c r="TOL6" s="143"/>
      <c r="TOM6" s="143"/>
      <c r="TON6" s="143"/>
      <c r="TOO6" s="143"/>
      <c r="TOP6" s="143"/>
      <c r="TOQ6" s="143"/>
      <c r="TOR6" s="143"/>
      <c r="TOS6" s="143"/>
      <c r="TOT6" s="143"/>
      <c r="TOU6" s="143"/>
      <c r="TOV6" s="143"/>
      <c r="TOW6" s="143"/>
      <c r="TOX6" s="143"/>
      <c r="TOY6" s="143"/>
      <c r="TOZ6" s="143"/>
      <c r="TPA6" s="143"/>
      <c r="TPB6" s="143"/>
      <c r="TPC6" s="143"/>
      <c r="TPD6" s="143"/>
      <c r="TPE6" s="143"/>
      <c r="TPF6" s="143"/>
      <c r="TPG6" s="143"/>
      <c r="TPH6" s="143"/>
      <c r="TPI6" s="143"/>
      <c r="TPJ6" s="143"/>
      <c r="TPK6" s="143"/>
      <c r="TPL6" s="143"/>
      <c r="TPM6" s="143"/>
      <c r="TPN6" s="143"/>
      <c r="TPO6" s="143"/>
      <c r="TPP6" s="143"/>
      <c r="TPQ6" s="143"/>
      <c r="TPR6" s="143"/>
      <c r="TPS6" s="143"/>
      <c r="TPT6" s="143"/>
      <c r="TPU6" s="143"/>
      <c r="TPV6" s="143"/>
      <c r="TPW6" s="143"/>
      <c r="TPX6" s="143"/>
      <c r="TPY6" s="143"/>
      <c r="TPZ6" s="143"/>
      <c r="TQA6" s="143"/>
      <c r="TQB6" s="143"/>
      <c r="TQC6" s="143"/>
      <c r="TQD6" s="143"/>
      <c r="TQE6" s="143"/>
      <c r="TQF6" s="143"/>
      <c r="TQG6" s="143"/>
      <c r="TQH6" s="143"/>
      <c r="TQI6" s="143"/>
      <c r="TQJ6" s="143"/>
      <c r="TQK6" s="143"/>
      <c r="TQL6" s="143"/>
      <c r="TQM6" s="143"/>
      <c r="TQN6" s="143"/>
      <c r="TQO6" s="143"/>
      <c r="TQP6" s="143"/>
      <c r="TQQ6" s="143"/>
      <c r="TQR6" s="143"/>
      <c r="TQS6" s="143"/>
      <c r="TQT6" s="143"/>
      <c r="TQU6" s="143"/>
      <c r="TQV6" s="143"/>
      <c r="TQW6" s="143"/>
      <c r="TQX6" s="143"/>
      <c r="TQY6" s="143"/>
      <c r="TQZ6" s="143"/>
      <c r="TRA6" s="143"/>
      <c r="TRB6" s="143"/>
      <c r="TRC6" s="143"/>
      <c r="TRD6" s="143"/>
      <c r="TRE6" s="143"/>
      <c r="TRF6" s="143"/>
      <c r="TRG6" s="143"/>
      <c r="TRH6" s="143"/>
      <c r="TRI6" s="143"/>
      <c r="TRJ6" s="143"/>
      <c r="TRK6" s="143"/>
      <c r="TRL6" s="143"/>
      <c r="TRM6" s="143"/>
      <c r="TRN6" s="143"/>
      <c r="TRO6" s="143"/>
      <c r="TRP6" s="143"/>
      <c r="TRQ6" s="143"/>
      <c r="TRR6" s="143"/>
      <c r="TRS6" s="143"/>
      <c r="TRT6" s="143"/>
      <c r="TRU6" s="143"/>
      <c r="TRV6" s="143"/>
      <c r="TRW6" s="143"/>
      <c r="TRX6" s="143"/>
      <c r="TRY6" s="143"/>
      <c r="TRZ6" s="143"/>
      <c r="TSA6" s="143"/>
      <c r="TSB6" s="143"/>
      <c r="TSC6" s="143"/>
      <c r="TSD6" s="143"/>
      <c r="TSE6" s="143"/>
      <c r="TSF6" s="143"/>
      <c r="TSG6" s="143"/>
      <c r="TSH6" s="143"/>
      <c r="TSI6" s="143"/>
      <c r="TSJ6" s="143"/>
      <c r="TSK6" s="143"/>
      <c r="TSL6" s="143"/>
      <c r="TSM6" s="143"/>
      <c r="TSN6" s="143"/>
      <c r="TSO6" s="143"/>
      <c r="TSP6" s="143"/>
      <c r="TSQ6" s="143"/>
      <c r="TSR6" s="143"/>
      <c r="TSS6" s="143"/>
      <c r="TST6" s="143"/>
      <c r="TSU6" s="143"/>
      <c r="TSV6" s="143"/>
      <c r="TSW6" s="143"/>
      <c r="TSX6" s="143"/>
      <c r="TSY6" s="143"/>
      <c r="TSZ6" s="143"/>
      <c r="TTA6" s="143"/>
      <c r="TTB6" s="143"/>
      <c r="TTC6" s="143"/>
      <c r="TTD6" s="143"/>
      <c r="TTE6" s="143"/>
      <c r="TTF6" s="143"/>
      <c r="TTG6" s="143"/>
      <c r="TTH6" s="143"/>
      <c r="TTI6" s="143"/>
      <c r="TTJ6" s="143"/>
      <c r="TTK6" s="143"/>
      <c r="TTL6" s="143"/>
      <c r="TTM6" s="143"/>
      <c r="TTN6" s="143"/>
      <c r="TTO6" s="143"/>
      <c r="TTP6" s="143"/>
      <c r="TTQ6" s="143"/>
      <c r="TTR6" s="143"/>
      <c r="TTS6" s="143"/>
      <c r="TTT6" s="143"/>
      <c r="TTU6" s="143"/>
      <c r="TTV6" s="143"/>
      <c r="TTW6" s="143"/>
      <c r="TTX6" s="143"/>
      <c r="TTY6" s="143"/>
      <c r="TTZ6" s="143"/>
      <c r="TUA6" s="143"/>
      <c r="TUB6" s="143"/>
      <c r="TUC6" s="143"/>
      <c r="TUD6" s="143"/>
      <c r="TUE6" s="143"/>
      <c r="TUF6" s="143"/>
      <c r="TUG6" s="143"/>
      <c r="TUH6" s="143"/>
      <c r="TUI6" s="143"/>
      <c r="TUJ6" s="143"/>
      <c r="TUK6" s="143"/>
      <c r="TUL6" s="143"/>
      <c r="TUM6" s="143"/>
      <c r="TUN6" s="143"/>
      <c r="TUO6" s="143"/>
      <c r="TUP6" s="143"/>
      <c r="TUQ6" s="143"/>
      <c r="TUR6" s="143"/>
      <c r="TUS6" s="143"/>
      <c r="TUT6" s="143"/>
      <c r="TUU6" s="143"/>
      <c r="TUV6" s="143"/>
      <c r="TUW6" s="143"/>
      <c r="TUX6" s="143"/>
      <c r="TUY6" s="143"/>
      <c r="TUZ6" s="143"/>
      <c r="TVA6" s="143"/>
      <c r="TVB6" s="143"/>
      <c r="TVC6" s="143"/>
      <c r="TVD6" s="143"/>
      <c r="TVE6" s="143"/>
      <c r="TVF6" s="143"/>
      <c r="TVG6" s="143"/>
      <c r="TVH6" s="143"/>
      <c r="TVI6" s="143"/>
      <c r="TVJ6" s="143"/>
      <c r="TVK6" s="143"/>
      <c r="TVL6" s="143"/>
      <c r="TVM6" s="143"/>
      <c r="TVN6" s="143"/>
      <c r="TVO6" s="143"/>
      <c r="TVP6" s="143"/>
      <c r="TVQ6" s="143"/>
      <c r="TVR6" s="143"/>
      <c r="TVS6" s="143"/>
      <c r="TVT6" s="143"/>
      <c r="TVU6" s="143"/>
      <c r="TVV6" s="143"/>
      <c r="TVW6" s="143"/>
      <c r="TVX6" s="143"/>
      <c r="TVY6" s="143"/>
      <c r="TVZ6" s="143"/>
      <c r="TWA6" s="143"/>
      <c r="TWB6" s="143"/>
      <c r="TWC6" s="143"/>
      <c r="TWD6" s="143"/>
      <c r="TWE6" s="143"/>
      <c r="TWF6" s="143"/>
      <c r="TWG6" s="143"/>
      <c r="TWH6" s="143"/>
      <c r="TWI6" s="143"/>
      <c r="TWJ6" s="143"/>
      <c r="TWK6" s="143"/>
      <c r="TWL6" s="143"/>
      <c r="TWM6" s="143"/>
      <c r="TWN6" s="143"/>
      <c r="TWO6" s="143"/>
      <c r="TWP6" s="143"/>
      <c r="TWQ6" s="143"/>
      <c r="TWR6" s="143"/>
      <c r="TWS6" s="143"/>
      <c r="TWT6" s="143"/>
      <c r="TWU6" s="143"/>
      <c r="TWV6" s="143"/>
      <c r="TWW6" s="143"/>
      <c r="TWX6" s="143"/>
      <c r="TWY6" s="143"/>
      <c r="TWZ6" s="143"/>
      <c r="TXA6" s="143"/>
      <c r="TXB6" s="143"/>
      <c r="TXC6" s="143"/>
      <c r="TXD6" s="143"/>
      <c r="TXE6" s="143"/>
      <c r="TXF6" s="143"/>
      <c r="TXG6" s="143"/>
      <c r="TXH6" s="143"/>
      <c r="TXI6" s="143"/>
      <c r="TXJ6" s="143"/>
      <c r="TXK6" s="143"/>
      <c r="TXL6" s="143"/>
      <c r="TXM6" s="143"/>
      <c r="TXN6" s="143"/>
      <c r="TXO6" s="143"/>
      <c r="TXP6" s="143"/>
      <c r="TXQ6" s="143"/>
      <c r="TXR6" s="143"/>
      <c r="TXS6" s="143"/>
      <c r="TXT6" s="143"/>
      <c r="TXU6" s="143"/>
      <c r="TXV6" s="143"/>
      <c r="TXW6" s="143"/>
      <c r="TXX6" s="143"/>
      <c r="TXY6" s="143"/>
      <c r="TXZ6" s="143"/>
      <c r="TYA6" s="143"/>
      <c r="TYB6" s="143"/>
      <c r="TYC6" s="143"/>
      <c r="TYD6" s="143"/>
      <c r="TYE6" s="143"/>
      <c r="TYF6" s="143"/>
      <c r="TYG6" s="143"/>
      <c r="TYH6" s="143"/>
      <c r="TYI6" s="143"/>
      <c r="TYJ6" s="143"/>
      <c r="TYK6" s="143"/>
      <c r="TYL6" s="143"/>
      <c r="TYM6" s="143"/>
      <c r="TYN6" s="143"/>
      <c r="TYO6" s="143"/>
      <c r="TYP6" s="143"/>
      <c r="TYQ6" s="143"/>
      <c r="TYR6" s="143"/>
      <c r="TYS6" s="143"/>
      <c r="TYT6" s="143"/>
      <c r="TYU6" s="143"/>
      <c r="TYV6" s="143"/>
      <c r="TYW6" s="143"/>
      <c r="TYX6" s="143"/>
      <c r="TYY6" s="143"/>
      <c r="TYZ6" s="143"/>
      <c r="TZA6" s="143"/>
      <c r="TZB6" s="143"/>
      <c r="TZC6" s="143"/>
      <c r="TZD6" s="143"/>
      <c r="TZE6" s="143"/>
      <c r="TZF6" s="143"/>
      <c r="TZG6" s="143"/>
      <c r="TZH6" s="143"/>
      <c r="TZI6" s="143"/>
      <c r="TZJ6" s="143"/>
      <c r="TZK6" s="143"/>
      <c r="TZL6" s="143"/>
      <c r="TZM6" s="143"/>
      <c r="TZN6" s="143"/>
      <c r="TZO6" s="143"/>
      <c r="TZP6" s="143"/>
      <c r="TZQ6" s="143"/>
      <c r="TZR6" s="143"/>
      <c r="TZS6" s="143"/>
      <c r="TZT6" s="143"/>
      <c r="TZU6" s="143"/>
      <c r="TZV6" s="143"/>
      <c r="TZW6" s="143"/>
      <c r="TZX6" s="143"/>
      <c r="TZY6" s="143"/>
      <c r="TZZ6" s="143"/>
      <c r="UAA6" s="143"/>
      <c r="UAB6" s="143"/>
      <c r="UAC6" s="143"/>
      <c r="UAD6" s="143"/>
      <c r="UAE6" s="143"/>
      <c r="UAF6" s="143"/>
      <c r="UAG6" s="143"/>
      <c r="UAH6" s="143"/>
      <c r="UAI6" s="143"/>
      <c r="UAJ6" s="143"/>
      <c r="UAK6" s="143"/>
      <c r="UAL6" s="143"/>
      <c r="UAM6" s="143"/>
      <c r="UAN6" s="143"/>
      <c r="UAO6" s="143"/>
      <c r="UAP6" s="143"/>
      <c r="UAQ6" s="143"/>
      <c r="UAR6" s="143"/>
      <c r="UAS6" s="143"/>
      <c r="UAT6" s="143"/>
      <c r="UAU6" s="143"/>
      <c r="UAV6" s="143"/>
      <c r="UAW6" s="143"/>
      <c r="UAX6" s="143"/>
      <c r="UAY6" s="143"/>
      <c r="UAZ6" s="143"/>
      <c r="UBA6" s="143"/>
      <c r="UBB6" s="143"/>
      <c r="UBC6" s="143"/>
      <c r="UBD6" s="143"/>
      <c r="UBE6" s="143"/>
      <c r="UBF6" s="143"/>
      <c r="UBG6" s="143"/>
      <c r="UBH6" s="143"/>
      <c r="UBI6" s="143"/>
      <c r="UBJ6" s="143"/>
      <c r="UBK6" s="143"/>
      <c r="UBL6" s="143"/>
      <c r="UBM6" s="143"/>
      <c r="UBN6" s="143"/>
      <c r="UBO6" s="143"/>
      <c r="UBP6" s="143"/>
      <c r="UBQ6" s="143"/>
      <c r="UBR6" s="143"/>
      <c r="UBS6" s="143"/>
      <c r="UBT6" s="143"/>
      <c r="UBU6" s="143"/>
      <c r="UBV6" s="143"/>
      <c r="UBW6" s="143"/>
      <c r="UBX6" s="143"/>
      <c r="UBY6" s="143"/>
      <c r="UBZ6" s="143"/>
      <c r="UCA6" s="143"/>
      <c r="UCB6" s="143"/>
      <c r="UCC6" s="143"/>
      <c r="UCD6" s="143"/>
      <c r="UCE6" s="143"/>
      <c r="UCF6" s="143"/>
      <c r="UCG6" s="143"/>
      <c r="UCH6" s="143"/>
      <c r="UCI6" s="143"/>
      <c r="UCJ6" s="143"/>
      <c r="UCK6" s="143"/>
      <c r="UCL6" s="143"/>
      <c r="UCM6" s="143"/>
      <c r="UCN6" s="143"/>
      <c r="UCO6" s="143"/>
      <c r="UCP6" s="143"/>
      <c r="UCQ6" s="143"/>
      <c r="UCR6" s="143"/>
      <c r="UCS6" s="143"/>
      <c r="UCT6" s="143"/>
      <c r="UCU6" s="143"/>
      <c r="UCV6" s="143"/>
      <c r="UCW6" s="143"/>
      <c r="UCX6" s="143"/>
      <c r="UCY6" s="143"/>
      <c r="UCZ6" s="143"/>
      <c r="UDA6" s="143"/>
      <c r="UDB6" s="143"/>
      <c r="UDC6" s="143"/>
      <c r="UDD6" s="143"/>
      <c r="UDE6" s="143"/>
      <c r="UDF6" s="143"/>
      <c r="UDG6" s="143"/>
      <c r="UDH6" s="143"/>
      <c r="UDI6" s="143"/>
      <c r="UDJ6" s="143"/>
      <c r="UDK6" s="143"/>
      <c r="UDL6" s="143"/>
      <c r="UDM6" s="143"/>
      <c r="UDN6" s="143"/>
      <c r="UDO6" s="143"/>
      <c r="UDP6" s="143"/>
      <c r="UDQ6" s="143"/>
      <c r="UDR6" s="143"/>
      <c r="UDS6" s="143"/>
      <c r="UDT6" s="143"/>
      <c r="UDU6" s="143"/>
      <c r="UDV6" s="143"/>
      <c r="UDW6" s="143"/>
      <c r="UDX6" s="143"/>
      <c r="UDY6" s="143"/>
      <c r="UDZ6" s="143"/>
      <c r="UEA6" s="143"/>
      <c r="UEB6" s="143"/>
      <c r="UEC6" s="143"/>
      <c r="UED6" s="143"/>
      <c r="UEE6" s="143"/>
      <c r="UEF6" s="143"/>
      <c r="UEG6" s="143"/>
      <c r="UEH6" s="143"/>
      <c r="UEI6" s="143"/>
      <c r="UEJ6" s="143"/>
      <c r="UEK6" s="143"/>
      <c r="UEL6" s="143"/>
      <c r="UEM6" s="143"/>
      <c r="UEN6" s="143"/>
      <c r="UEO6" s="143"/>
      <c r="UEP6" s="143"/>
      <c r="UEQ6" s="143"/>
      <c r="UER6" s="143"/>
      <c r="UES6" s="143"/>
      <c r="UET6" s="143"/>
      <c r="UEU6" s="143"/>
      <c r="UEV6" s="143"/>
      <c r="UEW6" s="143"/>
      <c r="UEX6" s="143"/>
      <c r="UEY6" s="143"/>
      <c r="UEZ6" s="143"/>
      <c r="UFA6" s="143"/>
      <c r="UFB6" s="143"/>
      <c r="UFC6" s="143"/>
      <c r="UFD6" s="143"/>
      <c r="UFE6" s="143"/>
      <c r="UFF6" s="143"/>
      <c r="UFG6" s="143"/>
      <c r="UFH6" s="143"/>
      <c r="UFI6" s="143"/>
      <c r="UFJ6" s="143"/>
      <c r="UFK6" s="143"/>
      <c r="UFL6" s="143"/>
      <c r="UFM6" s="143"/>
      <c r="UFN6" s="143"/>
      <c r="UFO6" s="143"/>
      <c r="UFP6" s="143"/>
      <c r="UFQ6" s="143"/>
      <c r="UFR6" s="143"/>
      <c r="UFS6" s="143"/>
      <c r="UFT6" s="143"/>
      <c r="UFU6" s="143"/>
      <c r="UFV6" s="143"/>
      <c r="UFW6" s="143"/>
      <c r="UFX6" s="143"/>
      <c r="UFY6" s="143"/>
      <c r="UFZ6" s="143"/>
      <c r="UGA6" s="143"/>
      <c r="UGB6" s="143"/>
      <c r="UGC6" s="143"/>
      <c r="UGD6" s="143"/>
      <c r="UGE6" s="143"/>
      <c r="UGF6" s="143"/>
      <c r="UGG6" s="143"/>
      <c r="UGH6" s="143"/>
      <c r="UGI6" s="143"/>
      <c r="UGJ6" s="143"/>
      <c r="UGK6" s="143"/>
      <c r="UGL6" s="143"/>
      <c r="UGM6" s="143"/>
      <c r="UGN6" s="143"/>
      <c r="UGO6" s="143"/>
      <c r="UGP6" s="143"/>
      <c r="UGQ6" s="143"/>
      <c r="UGR6" s="143"/>
      <c r="UGS6" s="143"/>
      <c r="UGT6" s="143"/>
      <c r="UGU6" s="143"/>
      <c r="UGV6" s="143"/>
      <c r="UGW6" s="143"/>
      <c r="UGX6" s="143"/>
      <c r="UGY6" s="143"/>
      <c r="UGZ6" s="143"/>
      <c r="UHA6" s="143"/>
      <c r="UHB6" s="143"/>
      <c r="UHC6" s="143"/>
      <c r="UHD6" s="143"/>
      <c r="UHE6" s="143"/>
      <c r="UHF6" s="143"/>
      <c r="UHG6" s="143"/>
      <c r="UHH6" s="143"/>
      <c r="UHI6" s="143"/>
      <c r="UHJ6" s="143"/>
      <c r="UHK6" s="143"/>
      <c r="UHL6" s="143"/>
      <c r="UHM6" s="143"/>
      <c r="UHN6" s="143"/>
      <c r="UHO6" s="143"/>
      <c r="UHP6" s="143"/>
      <c r="UHQ6" s="143"/>
      <c r="UHR6" s="143"/>
      <c r="UHS6" s="143"/>
      <c r="UHT6" s="143"/>
      <c r="UHU6" s="143"/>
      <c r="UHV6" s="143"/>
      <c r="UHW6" s="143"/>
      <c r="UHX6" s="143"/>
      <c r="UHY6" s="143"/>
      <c r="UHZ6" s="143"/>
      <c r="UIA6" s="143"/>
      <c r="UIB6" s="143"/>
      <c r="UIC6" s="143"/>
      <c r="UID6" s="143"/>
      <c r="UIE6" s="143"/>
      <c r="UIF6" s="143"/>
      <c r="UIG6" s="143"/>
      <c r="UIH6" s="143"/>
      <c r="UII6" s="143"/>
      <c r="UIJ6" s="143"/>
      <c r="UIK6" s="143"/>
      <c r="UIL6" s="143"/>
      <c r="UIM6" s="143"/>
      <c r="UIN6" s="143"/>
      <c r="UIO6" s="143"/>
      <c r="UIP6" s="143"/>
      <c r="UIQ6" s="143"/>
      <c r="UIR6" s="143"/>
      <c r="UIS6" s="143"/>
      <c r="UIT6" s="143"/>
      <c r="UIU6" s="143"/>
      <c r="UIV6" s="143"/>
      <c r="UIW6" s="143"/>
      <c r="UIX6" s="143"/>
      <c r="UIY6" s="143"/>
      <c r="UIZ6" s="143"/>
      <c r="UJA6" s="143"/>
      <c r="UJB6" s="143"/>
      <c r="UJC6" s="143"/>
      <c r="UJD6" s="143"/>
      <c r="UJE6" s="143"/>
      <c r="UJF6" s="143"/>
      <c r="UJG6" s="143"/>
      <c r="UJH6" s="143"/>
      <c r="UJI6" s="143"/>
      <c r="UJJ6" s="143"/>
      <c r="UJK6" s="143"/>
      <c r="UJL6" s="143"/>
      <c r="UJM6" s="143"/>
      <c r="UJN6" s="143"/>
      <c r="UJO6" s="143"/>
      <c r="UJP6" s="143"/>
      <c r="UJQ6" s="143"/>
      <c r="UJR6" s="143"/>
      <c r="UJS6" s="143"/>
      <c r="UJT6" s="143"/>
      <c r="UJU6" s="143"/>
      <c r="UJV6" s="143"/>
      <c r="UJW6" s="143"/>
      <c r="UJX6" s="143"/>
      <c r="UJY6" s="143"/>
      <c r="UJZ6" s="143"/>
      <c r="UKA6" s="143"/>
      <c r="UKB6" s="143"/>
      <c r="UKC6" s="143"/>
      <c r="UKD6" s="143"/>
      <c r="UKE6" s="143"/>
      <c r="UKF6" s="143"/>
      <c r="UKG6" s="143"/>
      <c r="UKH6" s="143"/>
      <c r="UKI6" s="143"/>
      <c r="UKJ6" s="143"/>
      <c r="UKK6" s="143"/>
      <c r="UKL6" s="143"/>
      <c r="UKM6" s="143"/>
      <c r="UKN6" s="143"/>
      <c r="UKO6" s="143"/>
      <c r="UKP6" s="143"/>
      <c r="UKQ6" s="143"/>
      <c r="UKR6" s="143"/>
      <c r="UKS6" s="143"/>
      <c r="UKT6" s="143"/>
      <c r="UKU6" s="143"/>
      <c r="UKV6" s="143"/>
      <c r="UKW6" s="143"/>
      <c r="UKX6" s="143"/>
      <c r="UKY6" s="143"/>
      <c r="UKZ6" s="143"/>
      <c r="ULA6" s="143"/>
      <c r="ULB6" s="143"/>
      <c r="ULC6" s="143"/>
      <c r="ULD6" s="143"/>
      <c r="ULE6" s="143"/>
      <c r="ULF6" s="143"/>
      <c r="ULG6" s="143"/>
      <c r="ULH6" s="143"/>
      <c r="ULI6" s="143"/>
      <c r="ULJ6" s="143"/>
      <c r="ULK6" s="143"/>
      <c r="ULL6" s="143"/>
      <c r="ULM6" s="143"/>
      <c r="ULN6" s="143"/>
      <c r="ULO6" s="143"/>
      <c r="ULP6" s="143"/>
      <c r="ULQ6" s="143"/>
      <c r="ULR6" s="143"/>
      <c r="ULS6" s="143"/>
      <c r="ULT6" s="143"/>
      <c r="ULU6" s="143"/>
      <c r="ULV6" s="143"/>
      <c r="ULW6" s="143"/>
      <c r="ULX6" s="143"/>
      <c r="ULY6" s="143"/>
      <c r="ULZ6" s="143"/>
      <c r="UMA6" s="143"/>
      <c r="UMB6" s="143"/>
      <c r="UMC6" s="143"/>
      <c r="UMD6" s="143"/>
      <c r="UME6" s="143"/>
      <c r="UMF6" s="143"/>
      <c r="UMG6" s="143"/>
      <c r="UMH6" s="143"/>
      <c r="UMI6" s="143"/>
      <c r="UMJ6" s="143"/>
      <c r="UMK6" s="143"/>
      <c r="UML6" s="143"/>
      <c r="UMM6" s="143"/>
      <c r="UMN6" s="143"/>
      <c r="UMO6" s="143"/>
      <c r="UMP6" s="143"/>
      <c r="UMQ6" s="143"/>
      <c r="UMR6" s="143"/>
      <c r="UMS6" s="143"/>
      <c r="UMT6" s="143"/>
      <c r="UMU6" s="143"/>
      <c r="UMV6" s="143"/>
      <c r="UMW6" s="143"/>
      <c r="UMX6" s="143"/>
      <c r="UMY6" s="143"/>
      <c r="UMZ6" s="143"/>
      <c r="UNA6" s="143"/>
      <c r="UNB6" s="143"/>
      <c r="UNC6" s="143"/>
      <c r="UND6" s="143"/>
      <c r="UNE6" s="143"/>
      <c r="UNF6" s="143"/>
      <c r="UNG6" s="143"/>
      <c r="UNH6" s="143"/>
      <c r="UNI6" s="143"/>
      <c r="UNJ6" s="143"/>
      <c r="UNK6" s="143"/>
      <c r="UNL6" s="143"/>
      <c r="UNM6" s="143"/>
      <c r="UNN6" s="143"/>
      <c r="UNO6" s="143"/>
      <c r="UNP6" s="143"/>
      <c r="UNQ6" s="143"/>
      <c r="UNR6" s="143"/>
      <c r="UNS6" s="143"/>
      <c r="UNT6" s="143"/>
      <c r="UNU6" s="143"/>
      <c r="UNV6" s="143"/>
      <c r="UNW6" s="143"/>
      <c r="UNX6" s="143"/>
      <c r="UNY6" s="143"/>
      <c r="UNZ6" s="143"/>
      <c r="UOA6" s="143"/>
      <c r="UOB6" s="143"/>
      <c r="UOC6" s="143"/>
      <c r="UOD6" s="143"/>
      <c r="UOE6" s="143"/>
      <c r="UOF6" s="143"/>
      <c r="UOG6" s="143"/>
      <c r="UOH6" s="143"/>
      <c r="UOI6" s="143"/>
      <c r="UOJ6" s="143"/>
      <c r="UOK6" s="143"/>
      <c r="UOL6" s="143"/>
      <c r="UOM6" s="143"/>
      <c r="UON6" s="143"/>
      <c r="UOO6" s="143"/>
      <c r="UOP6" s="143"/>
      <c r="UOQ6" s="143"/>
      <c r="UOR6" s="143"/>
      <c r="UOS6" s="143"/>
      <c r="UOT6" s="143"/>
      <c r="UOU6" s="143"/>
      <c r="UOV6" s="143"/>
      <c r="UOW6" s="143"/>
      <c r="UOX6" s="143"/>
      <c r="UOY6" s="143"/>
      <c r="UOZ6" s="143"/>
      <c r="UPA6" s="143"/>
      <c r="UPB6" s="143"/>
      <c r="UPC6" s="143"/>
      <c r="UPD6" s="143"/>
      <c r="UPE6" s="143"/>
      <c r="UPF6" s="143"/>
      <c r="UPG6" s="143"/>
      <c r="UPH6" s="143"/>
      <c r="UPI6" s="143"/>
      <c r="UPJ6" s="143"/>
      <c r="UPK6" s="143"/>
      <c r="UPL6" s="143"/>
      <c r="UPM6" s="143"/>
      <c r="UPN6" s="143"/>
      <c r="UPO6" s="143"/>
      <c r="UPP6" s="143"/>
      <c r="UPQ6" s="143"/>
      <c r="UPR6" s="143"/>
      <c r="UPS6" s="143"/>
      <c r="UPT6" s="143"/>
      <c r="UPU6" s="143"/>
      <c r="UPV6" s="143"/>
      <c r="UPW6" s="143"/>
      <c r="UPX6" s="143"/>
      <c r="UPY6" s="143"/>
      <c r="UPZ6" s="143"/>
      <c r="UQA6" s="143"/>
      <c r="UQB6" s="143"/>
      <c r="UQC6" s="143"/>
      <c r="UQD6" s="143"/>
      <c r="UQE6" s="143"/>
      <c r="UQF6" s="143"/>
      <c r="UQG6" s="143"/>
      <c r="UQH6" s="143"/>
      <c r="UQI6" s="143"/>
      <c r="UQJ6" s="143"/>
      <c r="UQK6" s="143"/>
      <c r="UQL6" s="143"/>
      <c r="UQM6" s="143"/>
      <c r="UQN6" s="143"/>
      <c r="UQO6" s="143"/>
      <c r="UQP6" s="143"/>
      <c r="UQQ6" s="143"/>
      <c r="UQR6" s="143"/>
      <c r="UQS6" s="143"/>
      <c r="UQT6" s="143"/>
      <c r="UQU6" s="143"/>
      <c r="UQV6" s="143"/>
      <c r="UQW6" s="143"/>
      <c r="UQX6" s="143"/>
      <c r="UQY6" s="143"/>
      <c r="UQZ6" s="143"/>
      <c r="URA6" s="143"/>
      <c r="URB6" s="143"/>
      <c r="URC6" s="143"/>
      <c r="URD6" s="143"/>
      <c r="URE6" s="143"/>
      <c r="URF6" s="143"/>
      <c r="URG6" s="143"/>
      <c r="URH6" s="143"/>
      <c r="URI6" s="143"/>
      <c r="URJ6" s="143"/>
      <c r="URK6" s="143"/>
      <c r="URL6" s="143"/>
      <c r="URM6" s="143"/>
      <c r="URN6" s="143"/>
      <c r="URO6" s="143"/>
      <c r="URP6" s="143"/>
      <c r="URQ6" s="143"/>
      <c r="URR6" s="143"/>
      <c r="URS6" s="143"/>
      <c r="URT6" s="143"/>
      <c r="URU6" s="143"/>
      <c r="URV6" s="143"/>
      <c r="URW6" s="143"/>
      <c r="URX6" s="143"/>
      <c r="URY6" s="143"/>
      <c r="URZ6" s="143"/>
      <c r="USA6" s="143"/>
      <c r="USB6" s="143"/>
      <c r="USC6" s="143"/>
      <c r="USD6" s="143"/>
      <c r="USE6" s="143"/>
      <c r="USF6" s="143"/>
      <c r="USG6" s="143"/>
      <c r="USH6" s="143"/>
      <c r="USI6" s="143"/>
      <c r="USJ6" s="143"/>
      <c r="USK6" s="143"/>
      <c r="USL6" s="143"/>
      <c r="USM6" s="143"/>
      <c r="USN6" s="143"/>
      <c r="USO6" s="143"/>
      <c r="USP6" s="143"/>
      <c r="USQ6" s="143"/>
      <c r="USR6" s="143"/>
      <c r="USS6" s="143"/>
      <c r="UST6" s="143"/>
      <c r="USU6" s="143"/>
      <c r="USV6" s="143"/>
      <c r="USW6" s="143"/>
      <c r="USX6" s="143"/>
      <c r="USY6" s="143"/>
      <c r="USZ6" s="143"/>
      <c r="UTA6" s="143"/>
      <c r="UTB6" s="143"/>
      <c r="UTC6" s="143"/>
      <c r="UTD6" s="143"/>
      <c r="UTE6" s="143"/>
      <c r="UTF6" s="143"/>
      <c r="UTG6" s="143"/>
      <c r="UTH6" s="143"/>
      <c r="UTI6" s="143"/>
      <c r="UTJ6" s="143"/>
      <c r="UTK6" s="143"/>
      <c r="UTL6" s="143"/>
      <c r="UTM6" s="143"/>
      <c r="UTN6" s="143"/>
      <c r="UTO6" s="143"/>
      <c r="UTP6" s="143"/>
      <c r="UTQ6" s="143"/>
      <c r="UTR6" s="143"/>
      <c r="UTS6" s="143"/>
      <c r="UTT6" s="143"/>
      <c r="UTU6" s="143"/>
      <c r="UTV6" s="143"/>
      <c r="UTW6" s="143"/>
      <c r="UTX6" s="143"/>
      <c r="UTY6" s="143"/>
      <c r="UTZ6" s="143"/>
      <c r="UUA6" s="143"/>
      <c r="UUB6" s="143"/>
      <c r="UUC6" s="143"/>
      <c r="UUD6" s="143"/>
      <c r="UUE6" s="143"/>
      <c r="UUF6" s="143"/>
      <c r="UUG6" s="143"/>
      <c r="UUH6" s="143"/>
      <c r="UUI6" s="143"/>
      <c r="UUJ6" s="143"/>
      <c r="UUK6" s="143"/>
      <c r="UUL6" s="143"/>
      <c r="UUM6" s="143"/>
      <c r="UUN6" s="143"/>
      <c r="UUO6" s="143"/>
      <c r="UUP6" s="143"/>
      <c r="UUQ6" s="143"/>
      <c r="UUR6" s="143"/>
      <c r="UUS6" s="143"/>
      <c r="UUT6" s="143"/>
      <c r="UUU6" s="143"/>
      <c r="UUV6" s="143"/>
      <c r="UUW6" s="143"/>
      <c r="UUX6" s="143"/>
      <c r="UUY6" s="143"/>
      <c r="UUZ6" s="143"/>
      <c r="UVA6" s="143"/>
      <c r="UVB6" s="143"/>
      <c r="UVC6" s="143"/>
      <c r="UVD6" s="143"/>
      <c r="UVE6" s="143"/>
      <c r="UVF6" s="143"/>
      <c r="UVG6" s="143"/>
      <c r="UVH6" s="143"/>
      <c r="UVI6" s="143"/>
      <c r="UVJ6" s="143"/>
      <c r="UVK6" s="143"/>
      <c r="UVL6" s="143"/>
      <c r="UVM6" s="143"/>
      <c r="UVN6" s="143"/>
      <c r="UVO6" s="143"/>
      <c r="UVP6" s="143"/>
      <c r="UVQ6" s="143"/>
      <c r="UVR6" s="143"/>
      <c r="UVS6" s="143"/>
      <c r="UVT6" s="143"/>
      <c r="UVU6" s="143"/>
      <c r="UVV6" s="143"/>
      <c r="UVW6" s="143"/>
      <c r="UVX6" s="143"/>
      <c r="UVY6" s="143"/>
      <c r="UVZ6" s="143"/>
      <c r="UWA6" s="143"/>
      <c r="UWB6" s="143"/>
      <c r="UWC6" s="143"/>
      <c r="UWD6" s="143"/>
      <c r="UWE6" s="143"/>
      <c r="UWF6" s="143"/>
      <c r="UWG6" s="143"/>
      <c r="UWH6" s="143"/>
      <c r="UWI6" s="143"/>
      <c r="UWJ6" s="143"/>
      <c r="UWK6" s="143"/>
      <c r="UWL6" s="143"/>
      <c r="UWM6" s="143"/>
      <c r="UWN6" s="143"/>
      <c r="UWO6" s="143"/>
      <c r="UWP6" s="143"/>
      <c r="UWQ6" s="143"/>
      <c r="UWR6" s="143"/>
      <c r="UWS6" s="143"/>
      <c r="UWT6" s="143"/>
      <c r="UWU6" s="143"/>
      <c r="UWV6" s="143"/>
      <c r="UWW6" s="143"/>
      <c r="UWX6" s="143"/>
      <c r="UWY6" s="143"/>
      <c r="UWZ6" s="143"/>
      <c r="UXA6" s="143"/>
      <c r="UXB6" s="143"/>
      <c r="UXC6" s="143"/>
      <c r="UXD6" s="143"/>
      <c r="UXE6" s="143"/>
      <c r="UXF6" s="143"/>
      <c r="UXG6" s="143"/>
      <c r="UXH6" s="143"/>
      <c r="UXI6" s="143"/>
      <c r="UXJ6" s="143"/>
      <c r="UXK6" s="143"/>
      <c r="UXL6" s="143"/>
      <c r="UXM6" s="143"/>
      <c r="UXN6" s="143"/>
      <c r="UXO6" s="143"/>
      <c r="UXP6" s="143"/>
      <c r="UXQ6" s="143"/>
      <c r="UXR6" s="143"/>
      <c r="UXS6" s="143"/>
      <c r="UXT6" s="143"/>
      <c r="UXU6" s="143"/>
      <c r="UXV6" s="143"/>
      <c r="UXW6" s="143"/>
      <c r="UXX6" s="143"/>
      <c r="UXY6" s="143"/>
      <c r="UXZ6" s="143"/>
      <c r="UYA6" s="143"/>
      <c r="UYB6" s="143"/>
      <c r="UYC6" s="143"/>
      <c r="UYD6" s="143"/>
      <c r="UYE6" s="143"/>
      <c r="UYF6" s="143"/>
      <c r="UYG6" s="143"/>
      <c r="UYH6" s="143"/>
      <c r="UYI6" s="143"/>
      <c r="UYJ6" s="143"/>
      <c r="UYK6" s="143"/>
      <c r="UYL6" s="143"/>
      <c r="UYM6" s="143"/>
      <c r="UYN6" s="143"/>
      <c r="UYO6" s="143"/>
      <c r="UYP6" s="143"/>
      <c r="UYQ6" s="143"/>
      <c r="UYR6" s="143"/>
      <c r="UYS6" s="143"/>
      <c r="UYT6" s="143"/>
      <c r="UYU6" s="143"/>
      <c r="UYV6" s="143"/>
      <c r="UYW6" s="143"/>
      <c r="UYX6" s="143"/>
      <c r="UYY6" s="143"/>
      <c r="UYZ6" s="143"/>
      <c r="UZA6" s="143"/>
      <c r="UZB6" s="143"/>
      <c r="UZC6" s="143"/>
      <c r="UZD6" s="143"/>
      <c r="UZE6" s="143"/>
      <c r="UZF6" s="143"/>
      <c r="UZG6" s="143"/>
      <c r="UZH6" s="143"/>
      <c r="UZI6" s="143"/>
      <c r="UZJ6" s="143"/>
      <c r="UZK6" s="143"/>
      <c r="UZL6" s="143"/>
      <c r="UZM6" s="143"/>
      <c r="UZN6" s="143"/>
      <c r="UZO6" s="143"/>
      <c r="UZP6" s="143"/>
      <c r="UZQ6" s="143"/>
      <c r="UZR6" s="143"/>
      <c r="UZS6" s="143"/>
      <c r="UZT6" s="143"/>
      <c r="UZU6" s="143"/>
      <c r="UZV6" s="143"/>
      <c r="UZW6" s="143"/>
      <c r="UZX6" s="143"/>
      <c r="UZY6" s="143"/>
      <c r="UZZ6" s="143"/>
      <c r="VAA6" s="143"/>
      <c r="VAB6" s="143"/>
      <c r="VAC6" s="143"/>
      <c r="VAD6" s="143"/>
      <c r="VAE6" s="143"/>
      <c r="VAF6" s="143"/>
      <c r="VAG6" s="143"/>
      <c r="VAH6" s="143"/>
      <c r="VAI6" s="143"/>
      <c r="VAJ6" s="143"/>
      <c r="VAK6" s="143"/>
      <c r="VAL6" s="143"/>
      <c r="VAM6" s="143"/>
      <c r="VAN6" s="143"/>
      <c r="VAO6" s="143"/>
      <c r="VAP6" s="143"/>
      <c r="VAQ6" s="143"/>
      <c r="VAR6" s="143"/>
      <c r="VAS6" s="143"/>
      <c r="VAT6" s="143"/>
      <c r="VAU6" s="143"/>
      <c r="VAV6" s="143"/>
      <c r="VAW6" s="143"/>
      <c r="VAX6" s="143"/>
      <c r="VAY6" s="143"/>
      <c r="VAZ6" s="143"/>
      <c r="VBA6" s="143"/>
      <c r="VBB6" s="143"/>
      <c r="VBC6" s="143"/>
      <c r="VBD6" s="143"/>
      <c r="VBE6" s="143"/>
      <c r="VBF6" s="143"/>
      <c r="VBG6" s="143"/>
      <c r="VBH6" s="143"/>
      <c r="VBI6" s="143"/>
      <c r="VBJ6" s="143"/>
      <c r="VBK6" s="143"/>
      <c r="VBL6" s="143"/>
      <c r="VBM6" s="143"/>
      <c r="VBN6" s="143"/>
      <c r="VBO6" s="143"/>
      <c r="VBP6" s="143"/>
      <c r="VBQ6" s="143"/>
      <c r="VBR6" s="143"/>
      <c r="VBS6" s="143"/>
      <c r="VBT6" s="143"/>
      <c r="VBU6" s="143"/>
      <c r="VBV6" s="143"/>
      <c r="VBW6" s="143"/>
      <c r="VBX6" s="143"/>
      <c r="VBY6" s="143"/>
      <c r="VBZ6" s="143"/>
      <c r="VCA6" s="143"/>
      <c r="VCB6" s="143"/>
      <c r="VCC6" s="143"/>
      <c r="VCD6" s="143"/>
      <c r="VCE6" s="143"/>
      <c r="VCF6" s="143"/>
      <c r="VCG6" s="143"/>
      <c r="VCH6" s="143"/>
      <c r="VCI6" s="143"/>
      <c r="VCJ6" s="143"/>
      <c r="VCK6" s="143"/>
      <c r="VCL6" s="143"/>
      <c r="VCM6" s="143"/>
      <c r="VCN6" s="143"/>
      <c r="VCO6" s="143"/>
      <c r="VCP6" s="143"/>
      <c r="VCQ6" s="143"/>
      <c r="VCR6" s="143"/>
      <c r="VCS6" s="143"/>
      <c r="VCT6" s="143"/>
      <c r="VCU6" s="143"/>
      <c r="VCV6" s="143"/>
      <c r="VCW6" s="143"/>
      <c r="VCX6" s="143"/>
      <c r="VCY6" s="143"/>
      <c r="VCZ6" s="143"/>
      <c r="VDA6" s="143"/>
      <c r="VDB6" s="143"/>
      <c r="VDC6" s="143"/>
      <c r="VDD6" s="143"/>
      <c r="VDE6" s="143"/>
      <c r="VDF6" s="143"/>
      <c r="VDG6" s="143"/>
      <c r="VDH6" s="143"/>
      <c r="VDI6" s="143"/>
      <c r="VDJ6" s="143"/>
      <c r="VDK6" s="143"/>
      <c r="VDL6" s="143"/>
      <c r="VDM6" s="143"/>
      <c r="VDN6" s="143"/>
      <c r="VDO6" s="143"/>
      <c r="VDP6" s="143"/>
      <c r="VDQ6" s="143"/>
      <c r="VDR6" s="143"/>
      <c r="VDS6" s="143"/>
      <c r="VDT6" s="143"/>
      <c r="VDU6" s="143"/>
      <c r="VDV6" s="143"/>
      <c r="VDW6" s="143"/>
      <c r="VDX6" s="143"/>
      <c r="VDY6" s="143"/>
      <c r="VDZ6" s="143"/>
      <c r="VEA6" s="143"/>
      <c r="VEB6" s="143"/>
      <c r="VEC6" s="143"/>
      <c r="VED6" s="143"/>
      <c r="VEE6" s="143"/>
      <c r="VEF6" s="143"/>
      <c r="VEG6" s="143"/>
      <c r="VEH6" s="143"/>
      <c r="VEI6" s="143"/>
      <c r="VEJ6" s="143"/>
      <c r="VEK6" s="143"/>
      <c r="VEL6" s="143"/>
      <c r="VEM6" s="143"/>
      <c r="VEN6" s="143"/>
      <c r="VEO6" s="143"/>
      <c r="VEP6" s="143"/>
      <c r="VEQ6" s="143"/>
      <c r="VER6" s="143"/>
      <c r="VES6" s="143"/>
      <c r="VET6" s="143"/>
      <c r="VEU6" s="143"/>
      <c r="VEV6" s="143"/>
      <c r="VEW6" s="143"/>
      <c r="VEX6" s="143"/>
      <c r="VEY6" s="143"/>
      <c r="VEZ6" s="143"/>
      <c r="VFA6" s="143"/>
      <c r="VFB6" s="143"/>
      <c r="VFC6" s="143"/>
      <c r="VFD6" s="143"/>
      <c r="VFE6" s="143"/>
      <c r="VFF6" s="143"/>
      <c r="VFG6" s="143"/>
      <c r="VFH6" s="143"/>
      <c r="VFI6" s="143"/>
      <c r="VFJ6" s="143"/>
      <c r="VFK6" s="143"/>
      <c r="VFL6" s="143"/>
      <c r="VFM6" s="143"/>
      <c r="VFN6" s="143"/>
      <c r="VFO6" s="143"/>
      <c r="VFP6" s="143"/>
      <c r="VFQ6" s="143"/>
      <c r="VFR6" s="143"/>
      <c r="VFS6" s="143"/>
      <c r="VFT6" s="143"/>
      <c r="VFU6" s="143"/>
      <c r="VFV6" s="143"/>
      <c r="VFW6" s="143"/>
      <c r="VFX6" s="143"/>
      <c r="VFY6" s="143"/>
      <c r="VFZ6" s="143"/>
      <c r="VGA6" s="143"/>
      <c r="VGB6" s="143"/>
      <c r="VGC6" s="143"/>
      <c r="VGD6" s="143"/>
      <c r="VGE6" s="143"/>
      <c r="VGF6" s="143"/>
      <c r="VGG6" s="143"/>
      <c r="VGH6" s="143"/>
      <c r="VGI6" s="143"/>
      <c r="VGJ6" s="143"/>
      <c r="VGK6" s="143"/>
      <c r="VGL6" s="143"/>
      <c r="VGM6" s="143"/>
      <c r="VGN6" s="143"/>
      <c r="VGO6" s="143"/>
      <c r="VGP6" s="143"/>
      <c r="VGQ6" s="143"/>
      <c r="VGR6" s="143"/>
      <c r="VGS6" s="143"/>
      <c r="VGT6" s="143"/>
      <c r="VGU6" s="143"/>
      <c r="VGV6" s="143"/>
      <c r="VGW6" s="143"/>
      <c r="VGX6" s="143"/>
      <c r="VGY6" s="143"/>
      <c r="VGZ6" s="143"/>
      <c r="VHA6" s="143"/>
      <c r="VHB6" s="143"/>
      <c r="VHC6" s="143"/>
      <c r="VHD6" s="143"/>
      <c r="VHE6" s="143"/>
      <c r="VHF6" s="143"/>
      <c r="VHG6" s="143"/>
      <c r="VHH6" s="143"/>
      <c r="VHI6" s="143"/>
      <c r="VHJ6" s="143"/>
      <c r="VHK6" s="143"/>
      <c r="VHL6" s="143"/>
      <c r="VHM6" s="143"/>
      <c r="VHN6" s="143"/>
      <c r="VHO6" s="143"/>
      <c r="VHP6" s="143"/>
      <c r="VHQ6" s="143"/>
      <c r="VHR6" s="143"/>
      <c r="VHS6" s="143"/>
      <c r="VHT6" s="143"/>
      <c r="VHU6" s="143"/>
      <c r="VHV6" s="143"/>
      <c r="VHW6" s="143"/>
      <c r="VHX6" s="143"/>
      <c r="VHY6" s="143"/>
      <c r="VHZ6" s="143"/>
      <c r="VIA6" s="143"/>
      <c r="VIB6" s="143"/>
      <c r="VIC6" s="143"/>
      <c r="VID6" s="143"/>
      <c r="VIE6" s="143"/>
      <c r="VIF6" s="143"/>
      <c r="VIG6" s="143"/>
      <c r="VIH6" s="143"/>
      <c r="VII6" s="143"/>
      <c r="VIJ6" s="143"/>
      <c r="VIK6" s="143"/>
      <c r="VIL6" s="143"/>
      <c r="VIM6" s="143"/>
      <c r="VIN6" s="143"/>
      <c r="VIO6" s="143"/>
      <c r="VIP6" s="143"/>
      <c r="VIQ6" s="143"/>
      <c r="VIR6" s="143"/>
      <c r="VIS6" s="143"/>
      <c r="VIT6" s="143"/>
      <c r="VIU6" s="143"/>
      <c r="VIV6" s="143"/>
      <c r="VIW6" s="143"/>
      <c r="VIX6" s="143"/>
      <c r="VIY6" s="143"/>
      <c r="VIZ6" s="143"/>
      <c r="VJA6" s="143"/>
      <c r="VJB6" s="143"/>
      <c r="VJC6" s="143"/>
      <c r="VJD6" s="143"/>
      <c r="VJE6" s="143"/>
      <c r="VJF6" s="143"/>
      <c r="VJG6" s="143"/>
      <c r="VJH6" s="143"/>
      <c r="VJI6" s="143"/>
      <c r="VJJ6" s="143"/>
      <c r="VJK6" s="143"/>
      <c r="VJL6" s="143"/>
      <c r="VJM6" s="143"/>
      <c r="VJN6" s="143"/>
      <c r="VJO6" s="143"/>
      <c r="VJP6" s="143"/>
      <c r="VJQ6" s="143"/>
      <c r="VJR6" s="143"/>
      <c r="VJS6" s="143"/>
      <c r="VJT6" s="143"/>
      <c r="VJU6" s="143"/>
      <c r="VJV6" s="143"/>
      <c r="VJW6" s="143"/>
      <c r="VJX6" s="143"/>
      <c r="VJY6" s="143"/>
      <c r="VJZ6" s="143"/>
      <c r="VKA6" s="143"/>
      <c r="VKB6" s="143"/>
      <c r="VKC6" s="143"/>
      <c r="VKD6" s="143"/>
      <c r="VKE6" s="143"/>
      <c r="VKF6" s="143"/>
      <c r="VKG6" s="143"/>
      <c r="VKH6" s="143"/>
      <c r="VKI6" s="143"/>
      <c r="VKJ6" s="143"/>
      <c r="VKK6" s="143"/>
      <c r="VKL6" s="143"/>
      <c r="VKM6" s="143"/>
      <c r="VKN6" s="143"/>
      <c r="VKO6" s="143"/>
      <c r="VKP6" s="143"/>
      <c r="VKQ6" s="143"/>
      <c r="VKR6" s="143"/>
      <c r="VKS6" s="143"/>
      <c r="VKT6" s="143"/>
      <c r="VKU6" s="143"/>
      <c r="VKV6" s="143"/>
      <c r="VKW6" s="143"/>
      <c r="VKX6" s="143"/>
      <c r="VKY6" s="143"/>
      <c r="VKZ6" s="143"/>
      <c r="VLA6" s="143"/>
      <c r="VLB6" s="143"/>
      <c r="VLC6" s="143"/>
      <c r="VLD6" s="143"/>
      <c r="VLE6" s="143"/>
      <c r="VLF6" s="143"/>
      <c r="VLG6" s="143"/>
      <c r="VLH6" s="143"/>
      <c r="VLI6" s="143"/>
      <c r="VLJ6" s="143"/>
      <c r="VLK6" s="143"/>
      <c r="VLL6" s="143"/>
      <c r="VLM6" s="143"/>
      <c r="VLN6" s="143"/>
      <c r="VLO6" s="143"/>
      <c r="VLP6" s="143"/>
      <c r="VLQ6" s="143"/>
      <c r="VLR6" s="143"/>
      <c r="VLS6" s="143"/>
      <c r="VLT6" s="143"/>
      <c r="VLU6" s="143"/>
      <c r="VLV6" s="143"/>
      <c r="VLW6" s="143"/>
      <c r="VLX6" s="143"/>
      <c r="VLY6" s="143"/>
      <c r="VLZ6" s="143"/>
      <c r="VMA6" s="143"/>
      <c r="VMB6" s="143"/>
      <c r="VMC6" s="143"/>
      <c r="VMD6" s="143"/>
      <c r="VME6" s="143"/>
      <c r="VMF6" s="143"/>
      <c r="VMG6" s="143"/>
      <c r="VMH6" s="143"/>
      <c r="VMI6" s="143"/>
      <c r="VMJ6" s="143"/>
      <c r="VMK6" s="143"/>
      <c r="VML6" s="143"/>
      <c r="VMM6" s="143"/>
      <c r="VMN6" s="143"/>
      <c r="VMO6" s="143"/>
      <c r="VMP6" s="143"/>
      <c r="VMQ6" s="143"/>
      <c r="VMR6" s="143"/>
      <c r="VMS6" s="143"/>
      <c r="VMT6" s="143"/>
      <c r="VMU6" s="143"/>
      <c r="VMV6" s="143"/>
      <c r="VMW6" s="143"/>
      <c r="VMX6" s="143"/>
      <c r="VMY6" s="143"/>
      <c r="VMZ6" s="143"/>
      <c r="VNA6" s="143"/>
      <c r="VNB6" s="143"/>
      <c r="VNC6" s="143"/>
      <c r="VND6" s="143"/>
      <c r="VNE6" s="143"/>
      <c r="VNF6" s="143"/>
      <c r="VNG6" s="143"/>
      <c r="VNH6" s="143"/>
      <c r="VNI6" s="143"/>
      <c r="VNJ6" s="143"/>
      <c r="VNK6" s="143"/>
      <c r="VNL6" s="143"/>
      <c r="VNM6" s="143"/>
      <c r="VNN6" s="143"/>
      <c r="VNO6" s="143"/>
      <c r="VNP6" s="143"/>
      <c r="VNQ6" s="143"/>
      <c r="VNR6" s="143"/>
      <c r="VNS6" s="143"/>
      <c r="VNT6" s="143"/>
      <c r="VNU6" s="143"/>
      <c r="VNV6" s="143"/>
      <c r="VNW6" s="143"/>
      <c r="VNX6" s="143"/>
      <c r="VNY6" s="143"/>
      <c r="VNZ6" s="143"/>
      <c r="VOA6" s="143"/>
      <c r="VOB6" s="143"/>
      <c r="VOC6" s="143"/>
      <c r="VOD6" s="143"/>
      <c r="VOE6" s="143"/>
      <c r="VOF6" s="143"/>
      <c r="VOG6" s="143"/>
      <c r="VOH6" s="143"/>
      <c r="VOI6" s="143"/>
      <c r="VOJ6" s="143"/>
      <c r="VOK6" s="143"/>
      <c r="VOL6" s="143"/>
      <c r="VOM6" s="143"/>
      <c r="VON6" s="143"/>
      <c r="VOO6" s="143"/>
      <c r="VOP6" s="143"/>
      <c r="VOQ6" s="143"/>
      <c r="VOR6" s="143"/>
      <c r="VOS6" s="143"/>
      <c r="VOT6" s="143"/>
      <c r="VOU6" s="143"/>
      <c r="VOV6" s="143"/>
      <c r="VOW6" s="143"/>
      <c r="VOX6" s="143"/>
      <c r="VOY6" s="143"/>
      <c r="VOZ6" s="143"/>
      <c r="VPA6" s="143"/>
      <c r="VPB6" s="143"/>
      <c r="VPC6" s="143"/>
      <c r="VPD6" s="143"/>
      <c r="VPE6" s="143"/>
      <c r="VPF6" s="143"/>
      <c r="VPG6" s="143"/>
      <c r="VPH6" s="143"/>
      <c r="VPI6" s="143"/>
      <c r="VPJ6" s="143"/>
      <c r="VPK6" s="143"/>
      <c r="VPL6" s="143"/>
      <c r="VPM6" s="143"/>
      <c r="VPN6" s="143"/>
      <c r="VPO6" s="143"/>
      <c r="VPP6" s="143"/>
      <c r="VPQ6" s="143"/>
      <c r="VPR6" s="143"/>
      <c r="VPS6" s="143"/>
      <c r="VPT6" s="143"/>
      <c r="VPU6" s="143"/>
      <c r="VPV6" s="143"/>
      <c r="VPW6" s="143"/>
      <c r="VPX6" s="143"/>
      <c r="VPY6" s="143"/>
      <c r="VPZ6" s="143"/>
      <c r="VQA6" s="143"/>
      <c r="VQB6" s="143"/>
      <c r="VQC6" s="143"/>
      <c r="VQD6" s="143"/>
      <c r="VQE6" s="143"/>
      <c r="VQF6" s="143"/>
      <c r="VQG6" s="143"/>
      <c r="VQH6" s="143"/>
      <c r="VQI6" s="143"/>
      <c r="VQJ6" s="143"/>
      <c r="VQK6" s="143"/>
      <c r="VQL6" s="143"/>
      <c r="VQM6" s="143"/>
      <c r="VQN6" s="143"/>
      <c r="VQO6" s="143"/>
      <c r="VQP6" s="143"/>
      <c r="VQQ6" s="143"/>
      <c r="VQR6" s="143"/>
      <c r="VQS6" s="143"/>
      <c r="VQT6" s="143"/>
      <c r="VQU6" s="143"/>
      <c r="VQV6" s="143"/>
      <c r="VQW6" s="143"/>
      <c r="VQX6" s="143"/>
      <c r="VQY6" s="143"/>
      <c r="VQZ6" s="143"/>
      <c r="VRA6" s="143"/>
      <c r="VRB6" s="143"/>
      <c r="VRC6" s="143"/>
      <c r="VRD6" s="143"/>
      <c r="VRE6" s="143"/>
      <c r="VRF6" s="143"/>
      <c r="VRG6" s="143"/>
      <c r="VRH6" s="143"/>
      <c r="VRI6" s="143"/>
      <c r="VRJ6" s="143"/>
      <c r="VRK6" s="143"/>
      <c r="VRL6" s="143"/>
      <c r="VRM6" s="143"/>
      <c r="VRN6" s="143"/>
      <c r="VRO6" s="143"/>
      <c r="VRP6" s="143"/>
      <c r="VRQ6" s="143"/>
      <c r="VRR6" s="143"/>
      <c r="VRS6" s="143"/>
      <c r="VRT6" s="143"/>
      <c r="VRU6" s="143"/>
      <c r="VRV6" s="143"/>
      <c r="VRW6" s="143"/>
      <c r="VRX6" s="143"/>
      <c r="VRY6" s="143"/>
      <c r="VRZ6" s="143"/>
      <c r="VSA6" s="143"/>
      <c r="VSB6" s="143"/>
      <c r="VSC6" s="143"/>
      <c r="VSD6" s="143"/>
      <c r="VSE6" s="143"/>
      <c r="VSF6" s="143"/>
      <c r="VSG6" s="143"/>
      <c r="VSH6" s="143"/>
      <c r="VSI6" s="143"/>
      <c r="VSJ6" s="143"/>
      <c r="VSK6" s="143"/>
      <c r="VSL6" s="143"/>
      <c r="VSM6" s="143"/>
      <c r="VSN6" s="143"/>
      <c r="VSO6" s="143"/>
      <c r="VSP6" s="143"/>
      <c r="VSQ6" s="143"/>
      <c r="VSR6" s="143"/>
      <c r="VSS6" s="143"/>
      <c r="VST6" s="143"/>
      <c r="VSU6" s="143"/>
      <c r="VSV6" s="143"/>
      <c r="VSW6" s="143"/>
      <c r="VSX6" s="143"/>
      <c r="VSY6" s="143"/>
      <c r="VSZ6" s="143"/>
      <c r="VTA6" s="143"/>
      <c r="VTB6" s="143"/>
      <c r="VTC6" s="143"/>
      <c r="VTD6" s="143"/>
      <c r="VTE6" s="143"/>
      <c r="VTF6" s="143"/>
      <c r="VTG6" s="143"/>
      <c r="VTH6" s="143"/>
      <c r="VTI6" s="143"/>
      <c r="VTJ6" s="143"/>
      <c r="VTK6" s="143"/>
      <c r="VTL6" s="143"/>
      <c r="VTM6" s="143"/>
      <c r="VTN6" s="143"/>
      <c r="VTO6" s="143"/>
      <c r="VTP6" s="143"/>
      <c r="VTQ6" s="143"/>
      <c r="VTR6" s="143"/>
      <c r="VTS6" s="143"/>
      <c r="VTT6" s="143"/>
      <c r="VTU6" s="143"/>
      <c r="VTV6" s="143"/>
      <c r="VTW6" s="143"/>
      <c r="VTX6" s="143"/>
      <c r="VTY6" s="143"/>
      <c r="VTZ6" s="143"/>
      <c r="VUA6" s="143"/>
      <c r="VUB6" s="143"/>
      <c r="VUC6" s="143"/>
      <c r="VUD6" s="143"/>
      <c r="VUE6" s="143"/>
      <c r="VUF6" s="143"/>
      <c r="VUG6" s="143"/>
      <c r="VUH6" s="143"/>
      <c r="VUI6" s="143"/>
      <c r="VUJ6" s="143"/>
      <c r="VUK6" s="143"/>
      <c r="VUL6" s="143"/>
      <c r="VUM6" s="143"/>
      <c r="VUN6" s="143"/>
      <c r="VUO6" s="143"/>
      <c r="VUP6" s="143"/>
      <c r="VUQ6" s="143"/>
      <c r="VUR6" s="143"/>
      <c r="VUS6" s="143"/>
      <c r="VUT6" s="143"/>
      <c r="VUU6" s="143"/>
      <c r="VUV6" s="143"/>
      <c r="VUW6" s="143"/>
      <c r="VUX6" s="143"/>
      <c r="VUY6" s="143"/>
      <c r="VUZ6" s="143"/>
      <c r="VVA6" s="143"/>
      <c r="VVB6" s="143"/>
      <c r="VVC6" s="143"/>
      <c r="VVD6" s="143"/>
      <c r="VVE6" s="143"/>
      <c r="VVF6" s="143"/>
      <c r="VVG6" s="143"/>
      <c r="VVH6" s="143"/>
      <c r="VVI6" s="143"/>
      <c r="VVJ6" s="143"/>
      <c r="VVK6" s="143"/>
      <c r="VVL6" s="143"/>
      <c r="VVM6" s="143"/>
      <c r="VVN6" s="143"/>
      <c r="VVO6" s="143"/>
      <c r="VVP6" s="143"/>
      <c r="VVQ6" s="143"/>
      <c r="VVR6" s="143"/>
      <c r="VVS6" s="143"/>
      <c r="VVT6" s="143"/>
      <c r="VVU6" s="143"/>
      <c r="VVV6" s="143"/>
      <c r="VVW6" s="143"/>
      <c r="VVX6" s="143"/>
      <c r="VVY6" s="143"/>
      <c r="VVZ6" s="143"/>
      <c r="VWA6" s="143"/>
      <c r="VWB6" s="143"/>
      <c r="VWC6" s="143"/>
      <c r="VWD6" s="143"/>
      <c r="VWE6" s="143"/>
      <c r="VWF6" s="143"/>
      <c r="VWG6" s="143"/>
      <c r="VWH6" s="143"/>
      <c r="VWI6" s="143"/>
      <c r="VWJ6" s="143"/>
      <c r="VWK6" s="143"/>
      <c r="VWL6" s="143"/>
      <c r="VWM6" s="143"/>
      <c r="VWN6" s="143"/>
      <c r="VWO6" s="143"/>
      <c r="VWP6" s="143"/>
      <c r="VWQ6" s="143"/>
      <c r="VWR6" s="143"/>
      <c r="VWS6" s="143"/>
      <c r="VWT6" s="143"/>
      <c r="VWU6" s="143"/>
      <c r="VWV6" s="143"/>
      <c r="VWW6" s="143"/>
      <c r="VWX6" s="143"/>
      <c r="VWY6" s="143"/>
      <c r="VWZ6" s="143"/>
      <c r="VXA6" s="143"/>
      <c r="VXB6" s="143"/>
      <c r="VXC6" s="143"/>
      <c r="VXD6" s="143"/>
      <c r="VXE6" s="143"/>
      <c r="VXF6" s="143"/>
      <c r="VXG6" s="143"/>
      <c r="VXH6" s="143"/>
      <c r="VXI6" s="143"/>
      <c r="VXJ6" s="143"/>
      <c r="VXK6" s="143"/>
      <c r="VXL6" s="143"/>
      <c r="VXM6" s="143"/>
      <c r="VXN6" s="143"/>
      <c r="VXO6" s="143"/>
      <c r="VXP6" s="143"/>
      <c r="VXQ6" s="143"/>
      <c r="VXR6" s="143"/>
      <c r="VXS6" s="143"/>
      <c r="VXT6" s="143"/>
      <c r="VXU6" s="143"/>
      <c r="VXV6" s="143"/>
      <c r="VXW6" s="143"/>
      <c r="VXX6" s="143"/>
      <c r="VXY6" s="143"/>
      <c r="VXZ6" s="143"/>
      <c r="VYA6" s="143"/>
      <c r="VYB6" s="143"/>
      <c r="VYC6" s="143"/>
      <c r="VYD6" s="143"/>
      <c r="VYE6" s="143"/>
      <c r="VYF6" s="143"/>
      <c r="VYG6" s="143"/>
      <c r="VYH6" s="143"/>
      <c r="VYI6" s="143"/>
      <c r="VYJ6" s="143"/>
      <c r="VYK6" s="143"/>
      <c r="VYL6" s="143"/>
      <c r="VYM6" s="143"/>
      <c r="VYN6" s="143"/>
      <c r="VYO6" s="143"/>
      <c r="VYP6" s="143"/>
      <c r="VYQ6" s="143"/>
      <c r="VYR6" s="143"/>
      <c r="VYS6" s="143"/>
      <c r="VYT6" s="143"/>
      <c r="VYU6" s="143"/>
      <c r="VYV6" s="143"/>
      <c r="VYW6" s="143"/>
      <c r="VYX6" s="143"/>
      <c r="VYY6" s="143"/>
      <c r="VYZ6" s="143"/>
      <c r="VZA6" s="143"/>
      <c r="VZB6" s="143"/>
      <c r="VZC6" s="143"/>
      <c r="VZD6" s="143"/>
      <c r="VZE6" s="143"/>
      <c r="VZF6" s="143"/>
      <c r="VZG6" s="143"/>
      <c r="VZH6" s="143"/>
      <c r="VZI6" s="143"/>
      <c r="VZJ6" s="143"/>
      <c r="VZK6" s="143"/>
      <c r="VZL6" s="143"/>
      <c r="VZM6" s="143"/>
      <c r="VZN6" s="143"/>
      <c r="VZO6" s="143"/>
      <c r="VZP6" s="143"/>
      <c r="VZQ6" s="143"/>
      <c r="VZR6" s="143"/>
      <c r="VZS6" s="143"/>
      <c r="VZT6" s="143"/>
      <c r="VZU6" s="143"/>
      <c r="VZV6" s="143"/>
      <c r="VZW6" s="143"/>
      <c r="VZX6" s="143"/>
      <c r="VZY6" s="143"/>
      <c r="VZZ6" s="143"/>
      <c r="WAA6" s="143"/>
      <c r="WAB6" s="143"/>
      <c r="WAC6" s="143"/>
      <c r="WAD6" s="143"/>
      <c r="WAE6" s="143"/>
      <c r="WAF6" s="143"/>
      <c r="WAG6" s="143"/>
      <c r="WAH6" s="143"/>
      <c r="WAI6" s="143"/>
      <c r="WAJ6" s="143"/>
      <c r="WAK6" s="143"/>
      <c r="WAL6" s="143"/>
      <c r="WAM6" s="143"/>
      <c r="WAN6" s="143"/>
      <c r="WAO6" s="143"/>
      <c r="WAP6" s="143"/>
      <c r="WAQ6" s="143"/>
      <c r="WAR6" s="143"/>
      <c r="WAS6" s="143"/>
      <c r="WAT6" s="143"/>
      <c r="WAU6" s="143"/>
      <c r="WAV6" s="143"/>
      <c r="WAW6" s="143"/>
      <c r="WAX6" s="143"/>
      <c r="WAY6" s="143"/>
      <c r="WAZ6" s="143"/>
      <c r="WBA6" s="143"/>
      <c r="WBB6" s="143"/>
      <c r="WBC6" s="143"/>
      <c r="WBD6" s="143"/>
      <c r="WBE6" s="143"/>
      <c r="WBF6" s="143"/>
      <c r="WBG6" s="143"/>
      <c r="WBH6" s="143"/>
      <c r="WBI6" s="143"/>
      <c r="WBJ6" s="143"/>
      <c r="WBK6" s="143"/>
      <c r="WBL6" s="143"/>
      <c r="WBM6" s="143"/>
      <c r="WBN6" s="143"/>
      <c r="WBO6" s="143"/>
      <c r="WBP6" s="143"/>
      <c r="WBQ6" s="143"/>
      <c r="WBR6" s="143"/>
      <c r="WBS6" s="143"/>
      <c r="WBT6" s="143"/>
      <c r="WBU6" s="143"/>
      <c r="WBV6" s="143"/>
      <c r="WBW6" s="143"/>
      <c r="WBX6" s="143"/>
      <c r="WBY6" s="143"/>
      <c r="WBZ6" s="143"/>
      <c r="WCA6" s="143"/>
      <c r="WCB6" s="143"/>
      <c r="WCC6" s="143"/>
      <c r="WCD6" s="143"/>
      <c r="WCE6" s="143"/>
      <c r="WCF6" s="143"/>
      <c r="WCG6" s="143"/>
      <c r="WCH6" s="143"/>
      <c r="WCI6" s="143"/>
      <c r="WCJ6" s="143"/>
      <c r="WCK6" s="143"/>
      <c r="WCL6" s="143"/>
      <c r="WCM6" s="143"/>
      <c r="WCN6" s="143"/>
      <c r="WCO6" s="143"/>
      <c r="WCP6" s="143"/>
      <c r="WCQ6" s="143"/>
      <c r="WCR6" s="143"/>
      <c r="WCS6" s="143"/>
      <c r="WCT6" s="143"/>
      <c r="WCU6" s="143"/>
      <c r="WCV6" s="143"/>
      <c r="WCW6" s="143"/>
      <c r="WCX6" s="143"/>
      <c r="WCY6" s="143"/>
      <c r="WCZ6" s="143"/>
      <c r="WDA6" s="143"/>
      <c r="WDB6" s="143"/>
      <c r="WDC6" s="143"/>
      <c r="WDD6" s="143"/>
      <c r="WDE6" s="143"/>
      <c r="WDF6" s="143"/>
      <c r="WDG6" s="143"/>
      <c r="WDH6" s="143"/>
      <c r="WDI6" s="143"/>
      <c r="WDJ6" s="143"/>
      <c r="WDK6" s="143"/>
      <c r="WDL6" s="143"/>
      <c r="WDM6" s="143"/>
      <c r="WDN6" s="143"/>
      <c r="WDO6" s="143"/>
      <c r="WDP6" s="143"/>
      <c r="WDQ6" s="143"/>
      <c r="WDR6" s="143"/>
      <c r="WDS6" s="143"/>
      <c r="WDT6" s="143"/>
      <c r="WDU6" s="143"/>
      <c r="WDV6" s="143"/>
      <c r="WDW6" s="143"/>
      <c r="WDX6" s="143"/>
      <c r="WDY6" s="143"/>
      <c r="WDZ6" s="143"/>
      <c r="WEA6" s="143"/>
      <c r="WEB6" s="143"/>
      <c r="WEC6" s="143"/>
      <c r="WED6" s="143"/>
      <c r="WEE6" s="143"/>
      <c r="WEF6" s="143"/>
      <c r="WEG6" s="143"/>
      <c r="WEH6" s="143"/>
      <c r="WEI6" s="143"/>
      <c r="WEJ6" s="143"/>
      <c r="WEK6" s="143"/>
      <c r="WEL6" s="143"/>
      <c r="WEM6" s="143"/>
      <c r="WEN6" s="143"/>
      <c r="WEO6" s="143"/>
      <c r="WEP6" s="143"/>
      <c r="WEQ6" s="143"/>
      <c r="WER6" s="143"/>
      <c r="WES6" s="143"/>
      <c r="WET6" s="143"/>
      <c r="WEU6" s="143"/>
      <c r="WEV6" s="143"/>
      <c r="WEW6" s="143"/>
      <c r="WEX6" s="143"/>
      <c r="WEY6" s="143"/>
      <c r="WEZ6" s="143"/>
      <c r="WFA6" s="143"/>
      <c r="WFB6" s="143"/>
      <c r="WFC6" s="143"/>
      <c r="WFD6" s="143"/>
      <c r="WFE6" s="143"/>
      <c r="WFF6" s="143"/>
      <c r="WFG6" s="143"/>
      <c r="WFH6" s="143"/>
      <c r="WFI6" s="143"/>
      <c r="WFJ6" s="143"/>
      <c r="WFK6" s="143"/>
      <c r="WFL6" s="143"/>
      <c r="WFM6" s="143"/>
      <c r="WFN6" s="143"/>
      <c r="WFO6" s="143"/>
      <c r="WFP6" s="143"/>
      <c r="WFQ6" s="143"/>
      <c r="WFR6" s="143"/>
      <c r="WFS6" s="143"/>
      <c r="WFT6" s="143"/>
      <c r="WFU6" s="143"/>
      <c r="WFV6" s="143"/>
      <c r="WFW6" s="143"/>
      <c r="WFX6" s="143"/>
      <c r="WFY6" s="143"/>
      <c r="WFZ6" s="143"/>
      <c r="WGA6" s="143"/>
      <c r="WGB6" s="143"/>
      <c r="WGC6" s="143"/>
      <c r="WGD6" s="143"/>
      <c r="WGE6" s="143"/>
      <c r="WGF6" s="143"/>
      <c r="WGG6" s="143"/>
      <c r="WGH6" s="143"/>
      <c r="WGI6" s="143"/>
      <c r="WGJ6" s="143"/>
      <c r="WGK6" s="143"/>
      <c r="WGL6" s="143"/>
      <c r="WGM6" s="143"/>
      <c r="WGN6" s="143"/>
      <c r="WGO6" s="143"/>
      <c r="WGP6" s="143"/>
      <c r="WGQ6" s="143"/>
      <c r="WGR6" s="143"/>
      <c r="WGS6" s="143"/>
      <c r="WGT6" s="143"/>
      <c r="WGU6" s="143"/>
      <c r="WGV6" s="143"/>
      <c r="WGW6" s="143"/>
      <c r="WGX6" s="143"/>
      <c r="WGY6" s="143"/>
      <c r="WGZ6" s="143"/>
      <c r="WHA6" s="143"/>
      <c r="WHB6" s="143"/>
      <c r="WHC6" s="143"/>
      <c r="WHD6" s="143"/>
      <c r="WHE6" s="143"/>
      <c r="WHF6" s="143"/>
      <c r="WHG6" s="143"/>
      <c r="WHH6" s="143"/>
      <c r="WHI6" s="143"/>
      <c r="WHJ6" s="143"/>
      <c r="WHK6" s="143"/>
      <c r="WHL6" s="143"/>
      <c r="WHM6" s="143"/>
      <c r="WHN6" s="143"/>
      <c r="WHO6" s="143"/>
      <c r="WHP6" s="143"/>
      <c r="WHQ6" s="143"/>
      <c r="WHR6" s="143"/>
      <c r="WHS6" s="143"/>
      <c r="WHT6" s="143"/>
      <c r="WHU6" s="143"/>
      <c r="WHV6" s="143"/>
      <c r="WHW6" s="143"/>
      <c r="WHX6" s="143"/>
      <c r="WHY6" s="143"/>
      <c r="WHZ6" s="143"/>
      <c r="WIA6" s="143"/>
      <c r="WIB6" s="143"/>
      <c r="WIC6" s="143"/>
      <c r="WID6" s="143"/>
      <c r="WIE6" s="143"/>
      <c r="WIF6" s="143"/>
      <c r="WIG6" s="143"/>
      <c r="WIH6" s="143"/>
      <c r="WII6" s="143"/>
      <c r="WIJ6" s="143"/>
      <c r="WIK6" s="143"/>
      <c r="WIL6" s="143"/>
      <c r="WIM6" s="143"/>
      <c r="WIN6" s="143"/>
      <c r="WIO6" s="143"/>
      <c r="WIP6" s="143"/>
      <c r="WIQ6" s="143"/>
      <c r="WIR6" s="143"/>
      <c r="WIS6" s="143"/>
      <c r="WIT6" s="143"/>
      <c r="WIU6" s="143"/>
      <c r="WIV6" s="143"/>
      <c r="WIW6" s="143"/>
      <c r="WIX6" s="143"/>
      <c r="WIY6" s="143"/>
      <c r="WIZ6" s="143"/>
      <c r="WJA6" s="143"/>
      <c r="WJB6" s="143"/>
      <c r="WJC6" s="143"/>
      <c r="WJD6" s="143"/>
      <c r="WJE6" s="143"/>
      <c r="WJF6" s="143"/>
      <c r="WJG6" s="143"/>
      <c r="WJH6" s="143"/>
      <c r="WJI6" s="143"/>
      <c r="WJJ6" s="143"/>
      <c r="WJK6" s="143"/>
      <c r="WJL6" s="143"/>
      <c r="WJM6" s="143"/>
      <c r="WJN6" s="143"/>
      <c r="WJO6" s="143"/>
      <c r="WJP6" s="143"/>
      <c r="WJQ6" s="143"/>
      <c r="WJR6" s="143"/>
      <c r="WJS6" s="143"/>
      <c r="WJT6" s="143"/>
      <c r="WJU6" s="143"/>
      <c r="WJV6" s="143"/>
      <c r="WJW6" s="143"/>
      <c r="WJX6" s="143"/>
      <c r="WJY6" s="143"/>
      <c r="WJZ6" s="143"/>
      <c r="WKA6" s="143"/>
      <c r="WKB6" s="143"/>
      <c r="WKC6" s="143"/>
      <c r="WKD6" s="143"/>
      <c r="WKE6" s="143"/>
      <c r="WKF6" s="143"/>
      <c r="WKG6" s="143"/>
      <c r="WKH6" s="143"/>
      <c r="WKI6" s="143"/>
      <c r="WKJ6" s="143"/>
      <c r="WKK6" s="143"/>
      <c r="WKL6" s="143"/>
      <c r="WKM6" s="143"/>
      <c r="WKN6" s="143"/>
      <c r="WKO6" s="143"/>
      <c r="WKP6" s="143"/>
      <c r="WKQ6" s="143"/>
      <c r="WKR6" s="143"/>
      <c r="WKS6" s="143"/>
      <c r="WKT6" s="143"/>
      <c r="WKU6" s="143"/>
      <c r="WKV6" s="143"/>
      <c r="WKW6" s="143"/>
      <c r="WKX6" s="143"/>
      <c r="WKY6" s="143"/>
      <c r="WKZ6" s="143"/>
      <c r="WLA6" s="143"/>
      <c r="WLB6" s="143"/>
      <c r="WLC6" s="143"/>
      <c r="WLD6" s="143"/>
      <c r="WLE6" s="143"/>
      <c r="WLF6" s="143"/>
      <c r="WLG6" s="143"/>
      <c r="WLH6" s="143"/>
      <c r="WLI6" s="143"/>
      <c r="WLJ6" s="143"/>
      <c r="WLK6" s="143"/>
      <c r="WLL6" s="143"/>
      <c r="WLM6" s="143"/>
      <c r="WLN6" s="143"/>
      <c r="WLO6" s="143"/>
      <c r="WLP6" s="143"/>
      <c r="WLQ6" s="143"/>
      <c r="WLR6" s="143"/>
      <c r="WLS6" s="143"/>
      <c r="WLT6" s="143"/>
      <c r="WLU6" s="143"/>
      <c r="WLV6" s="143"/>
      <c r="WLW6" s="143"/>
      <c r="WLX6" s="143"/>
      <c r="WLY6" s="143"/>
      <c r="WLZ6" s="143"/>
      <c r="WMA6" s="143"/>
      <c r="WMB6" s="143"/>
      <c r="WMC6" s="143"/>
      <c r="WMD6" s="143"/>
      <c r="WME6" s="143"/>
      <c r="WMF6" s="143"/>
      <c r="WMG6" s="143"/>
      <c r="WMH6" s="143"/>
      <c r="WMI6" s="143"/>
      <c r="WMJ6" s="143"/>
      <c r="WMK6" s="143"/>
      <c r="WML6" s="143"/>
      <c r="WMM6" s="143"/>
      <c r="WMN6" s="143"/>
      <c r="WMO6" s="143"/>
      <c r="WMP6" s="143"/>
      <c r="WMQ6" s="143"/>
      <c r="WMR6" s="143"/>
      <c r="WMS6" s="143"/>
      <c r="WMT6" s="143"/>
      <c r="WMU6" s="143"/>
      <c r="WMV6" s="143"/>
      <c r="WMW6" s="143"/>
      <c r="WMX6" s="143"/>
      <c r="WMY6" s="143"/>
      <c r="WMZ6" s="143"/>
      <c r="WNA6" s="143"/>
      <c r="WNB6" s="143"/>
      <c r="WNC6" s="143"/>
      <c r="WND6" s="143"/>
      <c r="WNE6" s="143"/>
      <c r="WNF6" s="143"/>
      <c r="WNG6" s="143"/>
      <c r="WNH6" s="143"/>
      <c r="WNI6" s="143"/>
      <c r="WNJ6" s="143"/>
      <c r="WNK6" s="143"/>
      <c r="WNL6" s="143"/>
      <c r="WNM6" s="143"/>
      <c r="WNN6" s="143"/>
      <c r="WNO6" s="143"/>
      <c r="WNP6" s="143"/>
      <c r="WNQ6" s="143"/>
      <c r="WNR6" s="143"/>
      <c r="WNS6" s="143"/>
      <c r="WNT6" s="143"/>
      <c r="WNU6" s="143"/>
      <c r="WNV6" s="143"/>
      <c r="WNW6" s="143"/>
      <c r="WNX6" s="143"/>
      <c r="WNY6" s="143"/>
      <c r="WNZ6" s="143"/>
      <c r="WOA6" s="143"/>
      <c r="WOB6" s="143"/>
      <c r="WOC6" s="143"/>
      <c r="WOD6" s="143"/>
      <c r="WOE6" s="143"/>
      <c r="WOF6" s="143"/>
      <c r="WOG6" s="143"/>
      <c r="WOH6" s="143"/>
      <c r="WOI6" s="143"/>
      <c r="WOJ6" s="143"/>
      <c r="WOK6" s="143"/>
      <c r="WOL6" s="143"/>
      <c r="WOM6" s="143"/>
      <c r="WON6" s="143"/>
      <c r="WOO6" s="143"/>
      <c r="WOP6" s="143"/>
      <c r="WOQ6" s="143"/>
      <c r="WOR6" s="143"/>
      <c r="WOS6" s="143"/>
      <c r="WOT6" s="143"/>
      <c r="WOU6" s="143"/>
      <c r="WOV6" s="143"/>
      <c r="WOW6" s="143"/>
      <c r="WOX6" s="143"/>
      <c r="WOY6" s="143"/>
      <c r="WOZ6" s="143"/>
      <c r="WPA6" s="143"/>
      <c r="WPB6" s="143"/>
      <c r="WPC6" s="143"/>
      <c r="WPD6" s="143"/>
      <c r="WPE6" s="143"/>
      <c r="WPF6" s="143"/>
      <c r="WPG6" s="143"/>
      <c r="WPH6" s="143"/>
      <c r="WPI6" s="143"/>
      <c r="WPJ6" s="143"/>
      <c r="WPK6" s="143"/>
      <c r="WPL6" s="143"/>
      <c r="WPM6" s="143"/>
      <c r="WPN6" s="143"/>
      <c r="WPO6" s="143"/>
      <c r="WPP6" s="143"/>
      <c r="WPQ6" s="143"/>
      <c r="WPR6" s="143"/>
      <c r="WPS6" s="143"/>
      <c r="WPT6" s="143"/>
      <c r="WPU6" s="143"/>
      <c r="WPV6" s="143"/>
      <c r="WPW6" s="143"/>
      <c r="WPX6" s="143"/>
      <c r="WPY6" s="143"/>
      <c r="WPZ6" s="143"/>
      <c r="WQA6" s="143"/>
      <c r="WQB6" s="143"/>
      <c r="WQC6" s="143"/>
      <c r="WQD6" s="143"/>
      <c r="WQE6" s="143"/>
      <c r="WQF6" s="143"/>
      <c r="WQG6" s="143"/>
      <c r="WQH6" s="143"/>
      <c r="WQI6" s="143"/>
      <c r="WQJ6" s="143"/>
      <c r="WQK6" s="143"/>
      <c r="WQL6" s="143"/>
      <c r="WQM6" s="143"/>
      <c r="WQN6" s="143"/>
      <c r="WQO6" s="143"/>
      <c r="WQP6" s="143"/>
      <c r="WQQ6" s="143"/>
      <c r="WQR6" s="143"/>
      <c r="WQS6" s="143"/>
      <c r="WQT6" s="143"/>
      <c r="WQU6" s="143"/>
      <c r="WQV6" s="143"/>
      <c r="WQW6" s="143"/>
      <c r="WQX6" s="143"/>
      <c r="WQY6" s="143"/>
      <c r="WQZ6" s="143"/>
      <c r="WRA6" s="143"/>
      <c r="WRB6" s="143"/>
      <c r="WRC6" s="143"/>
      <c r="WRD6" s="143"/>
      <c r="WRE6" s="143"/>
      <c r="WRF6" s="143"/>
      <c r="WRG6" s="143"/>
      <c r="WRH6" s="143"/>
      <c r="WRI6" s="143"/>
      <c r="WRJ6" s="143"/>
      <c r="WRK6" s="143"/>
      <c r="WRL6" s="143"/>
      <c r="WRM6" s="143"/>
      <c r="WRN6" s="143"/>
      <c r="WRO6" s="143"/>
      <c r="WRP6" s="143"/>
      <c r="WRQ6" s="143"/>
      <c r="WRR6" s="143"/>
      <c r="WRS6" s="143"/>
      <c r="WRT6" s="143"/>
      <c r="WRU6" s="143"/>
      <c r="WRV6" s="143"/>
      <c r="WRW6" s="143"/>
      <c r="WRX6" s="143"/>
      <c r="WRY6" s="143"/>
      <c r="WRZ6" s="143"/>
      <c r="WSA6" s="143"/>
      <c r="WSB6" s="143"/>
      <c r="WSC6" s="143"/>
      <c r="WSD6" s="143"/>
      <c r="WSE6" s="143"/>
      <c r="WSF6" s="143"/>
      <c r="WSG6" s="143"/>
      <c r="WSH6" s="143"/>
      <c r="WSI6" s="143"/>
      <c r="WSJ6" s="143"/>
      <c r="WSK6" s="143"/>
      <c r="WSL6" s="143"/>
      <c r="WSM6" s="143"/>
      <c r="WSN6" s="143"/>
      <c r="WSO6" s="143"/>
      <c r="WSP6" s="143"/>
      <c r="WSQ6" s="143"/>
      <c r="WSR6" s="143"/>
      <c r="WSS6" s="143"/>
      <c r="WST6" s="143"/>
      <c r="WSU6" s="143"/>
      <c r="WSV6" s="143"/>
      <c r="WSW6" s="143"/>
      <c r="WSX6" s="143"/>
      <c r="WSY6" s="143"/>
      <c r="WSZ6" s="143"/>
      <c r="WTA6" s="143"/>
      <c r="WTB6" s="143"/>
      <c r="WTC6" s="143"/>
      <c r="WTD6" s="143"/>
      <c r="WTE6" s="143"/>
      <c r="WTF6" s="143"/>
      <c r="WTG6" s="143"/>
      <c r="WTH6" s="143"/>
      <c r="WTI6" s="143"/>
      <c r="WTJ6" s="143"/>
      <c r="WTK6" s="143"/>
      <c r="WTL6" s="143"/>
      <c r="WTM6" s="143"/>
      <c r="WTN6" s="143"/>
      <c r="WTO6" s="143"/>
      <c r="WTP6" s="143"/>
      <c r="WTQ6" s="143"/>
      <c r="WTR6" s="143"/>
      <c r="WTS6" s="143"/>
      <c r="WTT6" s="143"/>
      <c r="WTU6" s="143"/>
      <c r="WTV6" s="143"/>
      <c r="WTW6" s="143"/>
      <c r="WTX6" s="143"/>
      <c r="WTY6" s="143"/>
      <c r="WTZ6" s="143"/>
      <c r="WUA6" s="143"/>
      <c r="WUB6" s="143"/>
      <c r="WUC6" s="143"/>
      <c r="WUD6" s="143"/>
      <c r="WUE6" s="143"/>
      <c r="WUF6" s="143"/>
      <c r="WUG6" s="143"/>
      <c r="WUH6" s="143"/>
      <c r="WUI6" s="143"/>
      <c r="WUJ6" s="143"/>
      <c r="WUK6" s="143"/>
      <c r="WUL6" s="143"/>
      <c r="WUM6" s="143"/>
      <c r="WUN6" s="143"/>
      <c r="WUO6" s="143"/>
      <c r="WUP6" s="143"/>
      <c r="WUQ6" s="143"/>
      <c r="WUR6" s="143"/>
      <c r="WUS6" s="143"/>
      <c r="WUT6" s="143"/>
      <c r="WUU6" s="143"/>
      <c r="WUV6" s="143"/>
      <c r="WUW6" s="143"/>
      <c r="WUX6" s="143"/>
      <c r="WUY6" s="143"/>
      <c r="WUZ6" s="143"/>
      <c r="WVA6" s="143"/>
      <c r="WVB6" s="143"/>
      <c r="WVC6" s="143"/>
      <c r="WVD6" s="143"/>
      <c r="WVE6" s="143"/>
      <c r="WVF6" s="143"/>
      <c r="WVG6" s="143"/>
      <c r="WVH6" s="143"/>
      <c r="WVI6" s="143"/>
      <c r="WVJ6" s="143"/>
      <c r="WVK6" s="143"/>
      <c r="WVL6" s="143"/>
      <c r="WVM6" s="143"/>
      <c r="WVN6" s="143"/>
      <c r="WVO6" s="143"/>
      <c r="WVP6" s="143"/>
      <c r="WVQ6" s="143"/>
      <c r="WVR6" s="143"/>
      <c r="WVS6" s="143"/>
      <c r="WVT6" s="143"/>
      <c r="WVU6" s="143"/>
      <c r="WVV6" s="143"/>
      <c r="WVW6" s="143"/>
      <c r="WVX6" s="143"/>
      <c r="WVY6" s="143"/>
      <c r="WVZ6" s="143"/>
      <c r="WWA6" s="143"/>
      <c r="WWB6" s="143"/>
      <c r="WWC6" s="143"/>
      <c r="WWD6" s="143"/>
      <c r="WWE6" s="143"/>
      <c r="WWF6" s="143"/>
      <c r="WWG6" s="143"/>
      <c r="WWH6" s="143"/>
      <c r="WWI6" s="143"/>
      <c r="WWJ6" s="143"/>
      <c r="WWK6" s="143"/>
      <c r="WWL6" s="143"/>
      <c r="WWM6" s="143"/>
      <c r="WWN6" s="143"/>
      <c r="WWO6" s="143"/>
      <c r="WWP6" s="143"/>
      <c r="WWQ6" s="143"/>
      <c r="WWR6" s="143"/>
      <c r="WWS6" s="143"/>
      <c r="WWT6" s="143"/>
      <c r="WWU6" s="143"/>
      <c r="WWV6" s="143"/>
      <c r="WWW6" s="143"/>
      <c r="WWX6" s="143"/>
      <c r="WWY6" s="143"/>
      <c r="WWZ6" s="143"/>
      <c r="WXA6" s="143"/>
      <c r="WXB6" s="143"/>
      <c r="WXC6" s="143"/>
      <c r="WXD6" s="143"/>
      <c r="WXE6" s="143"/>
      <c r="WXF6" s="143"/>
      <c r="WXG6" s="143"/>
      <c r="WXH6" s="143"/>
      <c r="WXI6" s="143"/>
      <c r="WXJ6" s="143"/>
      <c r="WXK6" s="143"/>
      <c r="WXL6" s="143"/>
      <c r="WXM6" s="143"/>
      <c r="WXN6" s="143"/>
      <c r="WXO6" s="143"/>
      <c r="WXP6" s="143"/>
      <c r="WXQ6" s="143"/>
      <c r="WXR6" s="143"/>
      <c r="WXS6" s="143"/>
      <c r="WXT6" s="143"/>
      <c r="WXU6" s="143"/>
      <c r="WXV6" s="143"/>
      <c r="WXW6" s="143"/>
      <c r="WXX6" s="143"/>
      <c r="WXY6" s="143"/>
      <c r="WXZ6" s="143"/>
      <c r="WYA6" s="143"/>
      <c r="WYB6" s="143"/>
      <c r="WYC6" s="143"/>
      <c r="WYD6" s="143"/>
      <c r="WYE6" s="143"/>
      <c r="WYF6" s="143"/>
      <c r="WYG6" s="143"/>
      <c r="WYH6" s="143"/>
      <c r="WYI6" s="143"/>
      <c r="WYJ6" s="143"/>
      <c r="WYK6" s="143"/>
      <c r="WYL6" s="143"/>
      <c r="WYM6" s="143"/>
      <c r="WYN6" s="143"/>
      <c r="WYO6" s="143"/>
      <c r="WYP6" s="143"/>
      <c r="WYQ6" s="143"/>
      <c r="WYR6" s="143"/>
      <c r="WYS6" s="143"/>
      <c r="WYT6" s="143"/>
      <c r="WYU6" s="143"/>
      <c r="WYV6" s="143"/>
      <c r="WYW6" s="143"/>
      <c r="WYX6" s="143"/>
      <c r="WYY6" s="143"/>
      <c r="WYZ6" s="143"/>
      <c r="WZA6" s="143"/>
      <c r="WZB6" s="143"/>
      <c r="WZC6" s="143"/>
      <c r="WZD6" s="143"/>
      <c r="WZE6" s="143"/>
      <c r="WZF6" s="143"/>
      <c r="WZG6" s="143"/>
      <c r="WZH6" s="143"/>
      <c r="WZI6" s="143"/>
      <c r="WZJ6" s="143"/>
      <c r="WZK6" s="143"/>
      <c r="WZL6" s="143"/>
      <c r="WZM6" s="143"/>
      <c r="WZN6" s="143"/>
      <c r="WZO6" s="143"/>
      <c r="WZP6" s="143"/>
      <c r="WZQ6" s="143"/>
      <c r="WZR6" s="143"/>
      <c r="WZS6" s="143"/>
      <c r="WZT6" s="143"/>
      <c r="WZU6" s="143"/>
      <c r="WZV6" s="143"/>
      <c r="WZW6" s="143"/>
      <c r="WZX6" s="143"/>
      <c r="WZY6" s="143"/>
      <c r="WZZ6" s="143"/>
      <c r="XAA6" s="143"/>
      <c r="XAB6" s="143"/>
      <c r="XAC6" s="143"/>
      <c r="XAD6" s="143"/>
      <c r="XAE6" s="143"/>
      <c r="XAF6" s="143"/>
      <c r="XAG6" s="143"/>
      <c r="XAH6" s="143"/>
      <c r="XAI6" s="143"/>
      <c r="XAJ6" s="143"/>
      <c r="XAK6" s="143"/>
      <c r="XAL6" s="143"/>
      <c r="XAM6" s="143"/>
      <c r="XAN6" s="143"/>
      <c r="XAO6" s="143"/>
      <c r="XAP6" s="143"/>
      <c r="XAQ6" s="143"/>
      <c r="XAR6" s="143"/>
      <c r="XAS6" s="143"/>
      <c r="XAT6" s="143"/>
      <c r="XAU6" s="143"/>
      <c r="XAV6" s="143"/>
      <c r="XAW6" s="143"/>
      <c r="XAX6" s="143"/>
      <c r="XAY6" s="143"/>
      <c r="XAZ6" s="143"/>
      <c r="XBA6" s="143"/>
      <c r="XBB6" s="143"/>
      <c r="XBC6" s="143"/>
      <c r="XBD6" s="143"/>
      <c r="XBE6" s="143"/>
      <c r="XBF6" s="143"/>
      <c r="XBG6" s="143"/>
      <c r="XBH6" s="143"/>
      <c r="XBI6" s="143"/>
      <c r="XBJ6" s="143"/>
      <c r="XBK6" s="143"/>
      <c r="XBL6" s="143"/>
      <c r="XBM6" s="143"/>
      <c r="XBN6" s="143"/>
      <c r="XBO6" s="143"/>
      <c r="XBP6" s="143"/>
      <c r="XBQ6" s="143"/>
      <c r="XBR6" s="143"/>
      <c r="XBS6" s="143"/>
      <c r="XBT6" s="143"/>
      <c r="XBU6" s="143"/>
      <c r="XBV6" s="143"/>
      <c r="XBW6" s="143"/>
      <c r="XBX6" s="143"/>
      <c r="XBY6" s="143"/>
      <c r="XBZ6" s="143"/>
      <c r="XCA6" s="143"/>
      <c r="XCB6" s="143"/>
      <c r="XCC6" s="143"/>
      <c r="XCD6" s="143"/>
      <c r="XCE6" s="143"/>
      <c r="XCF6" s="143"/>
    </row>
    <row r="7" s="4" customFormat="1" spans="1:13">
      <c r="A7" s="31"/>
      <c r="B7" s="32"/>
      <c r="C7" s="32"/>
      <c r="D7" s="32"/>
      <c r="E7" s="33"/>
      <c r="F7" s="32"/>
      <c r="G7" s="32"/>
      <c r="H7" s="32"/>
      <c r="I7" s="95">
        <f>I8+I16+I18+I27+I44+I46+I47</f>
        <v>1646</v>
      </c>
      <c r="J7" s="95">
        <f>J8+J16+J18+J27+J44+J46+J47</f>
        <v>1646</v>
      </c>
      <c r="K7" s="33"/>
      <c r="L7" s="33"/>
      <c r="M7" s="33"/>
    </row>
    <row r="8" s="5" customFormat="1" ht="28.5" spans="1:16376">
      <c r="A8" s="34" t="s">
        <v>17</v>
      </c>
      <c r="B8" s="35"/>
      <c r="C8" s="36"/>
      <c r="D8" s="37"/>
      <c r="E8" s="38"/>
      <c r="F8" s="39"/>
      <c r="G8" s="40"/>
      <c r="H8" s="41" t="s">
        <v>18</v>
      </c>
      <c r="I8" s="96">
        <f t="shared" ref="I8:I48" si="0">J8+K8</f>
        <v>99.13</v>
      </c>
      <c r="J8" s="97">
        <f>SUM(J9:J15)</f>
        <v>99.13</v>
      </c>
      <c r="K8" s="98"/>
      <c r="L8" s="36" t="s">
        <v>19</v>
      </c>
      <c r="M8" s="36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145"/>
      <c r="GY8" s="145"/>
      <c r="GZ8" s="145"/>
      <c r="HA8" s="145"/>
      <c r="HB8" s="145"/>
      <c r="HC8" s="145"/>
      <c r="HD8" s="145"/>
      <c r="HE8" s="145"/>
      <c r="HF8" s="145"/>
      <c r="HG8" s="145"/>
      <c r="HH8" s="145"/>
      <c r="HI8" s="145"/>
      <c r="HJ8" s="145"/>
      <c r="HK8" s="145"/>
      <c r="HL8" s="145"/>
      <c r="HM8" s="145"/>
      <c r="HN8" s="145"/>
      <c r="HO8" s="145"/>
      <c r="HP8" s="145"/>
      <c r="HQ8" s="145"/>
      <c r="HR8" s="145"/>
      <c r="HS8" s="145"/>
      <c r="HT8" s="145"/>
      <c r="HU8" s="145"/>
      <c r="HV8" s="145"/>
      <c r="HW8" s="145"/>
      <c r="HX8" s="145"/>
      <c r="HY8" s="145"/>
      <c r="HZ8" s="145"/>
      <c r="IA8" s="145"/>
      <c r="IB8" s="145"/>
      <c r="IC8" s="145"/>
      <c r="ID8" s="145"/>
      <c r="IE8" s="145"/>
      <c r="IF8" s="145"/>
      <c r="IG8" s="145"/>
      <c r="IH8" s="145"/>
      <c r="II8" s="145"/>
      <c r="IJ8" s="145"/>
      <c r="IK8" s="145"/>
      <c r="IL8" s="145"/>
      <c r="IM8" s="145"/>
      <c r="IN8" s="145"/>
      <c r="IO8" s="145"/>
      <c r="IP8" s="145"/>
      <c r="IQ8" s="145"/>
      <c r="IR8" s="145"/>
      <c r="IS8" s="145"/>
      <c r="IT8" s="145"/>
      <c r="IU8" s="145"/>
      <c r="IV8" s="145"/>
      <c r="IW8" s="145"/>
      <c r="IX8" s="145"/>
      <c r="IY8" s="145"/>
      <c r="IZ8" s="145"/>
      <c r="JA8" s="145"/>
      <c r="JB8" s="145"/>
      <c r="JC8" s="145"/>
      <c r="JD8" s="145"/>
      <c r="JE8" s="145"/>
      <c r="JF8" s="145"/>
      <c r="JG8" s="145"/>
      <c r="JH8" s="145"/>
      <c r="JI8" s="145"/>
      <c r="JJ8" s="145"/>
      <c r="JK8" s="145"/>
      <c r="JL8" s="145"/>
      <c r="JM8" s="145"/>
      <c r="JN8" s="145"/>
      <c r="JO8" s="145"/>
      <c r="JP8" s="145"/>
      <c r="JQ8" s="145"/>
      <c r="JR8" s="145"/>
      <c r="JS8" s="145"/>
      <c r="JT8" s="145"/>
      <c r="JU8" s="145"/>
      <c r="JV8" s="145"/>
      <c r="JW8" s="145"/>
      <c r="JX8" s="145"/>
      <c r="JY8" s="145"/>
      <c r="JZ8" s="145"/>
      <c r="KA8" s="145"/>
      <c r="KB8" s="145"/>
      <c r="KC8" s="145"/>
      <c r="KD8" s="145"/>
      <c r="KE8" s="145"/>
      <c r="KF8" s="145"/>
      <c r="KG8" s="145"/>
      <c r="KH8" s="145"/>
      <c r="KI8" s="145"/>
      <c r="KJ8" s="145"/>
      <c r="KK8" s="145"/>
      <c r="KL8" s="145"/>
      <c r="KM8" s="145"/>
      <c r="KN8" s="145"/>
      <c r="KO8" s="145"/>
      <c r="KP8" s="145"/>
      <c r="KQ8" s="145"/>
      <c r="KR8" s="145"/>
      <c r="KS8" s="145"/>
      <c r="KT8" s="145"/>
      <c r="KU8" s="145"/>
      <c r="KV8" s="145"/>
      <c r="KW8" s="145"/>
      <c r="KX8" s="145"/>
      <c r="KY8" s="145"/>
      <c r="KZ8" s="145"/>
      <c r="LA8" s="145"/>
      <c r="LB8" s="145"/>
      <c r="LC8" s="145"/>
      <c r="LD8" s="145"/>
      <c r="LE8" s="145"/>
      <c r="LF8" s="145"/>
      <c r="LG8" s="145"/>
      <c r="LH8" s="145"/>
      <c r="LI8" s="145"/>
      <c r="LJ8" s="145"/>
      <c r="LK8" s="145"/>
      <c r="LL8" s="145"/>
      <c r="LM8" s="145"/>
      <c r="LN8" s="145"/>
      <c r="LO8" s="145"/>
      <c r="LP8" s="145"/>
      <c r="LQ8" s="145"/>
      <c r="LR8" s="145"/>
      <c r="LS8" s="145"/>
      <c r="LT8" s="145"/>
      <c r="LU8" s="145"/>
      <c r="LV8" s="145"/>
      <c r="LW8" s="145"/>
      <c r="LX8" s="145"/>
      <c r="LY8" s="145"/>
      <c r="LZ8" s="145"/>
      <c r="MA8" s="145"/>
      <c r="MB8" s="145"/>
      <c r="MC8" s="145"/>
      <c r="MD8" s="145"/>
      <c r="ME8" s="145"/>
      <c r="MF8" s="145"/>
      <c r="MG8" s="145"/>
      <c r="MH8" s="145"/>
      <c r="MI8" s="145"/>
      <c r="MJ8" s="145"/>
      <c r="MK8" s="145"/>
      <c r="ML8" s="145"/>
      <c r="MM8" s="145"/>
      <c r="MN8" s="145"/>
      <c r="MO8" s="145"/>
      <c r="MP8" s="145"/>
      <c r="MQ8" s="145"/>
      <c r="MR8" s="145"/>
      <c r="MS8" s="145"/>
      <c r="MT8" s="145"/>
      <c r="MU8" s="145"/>
      <c r="MV8" s="145"/>
      <c r="MW8" s="145"/>
      <c r="MX8" s="145"/>
      <c r="MY8" s="145"/>
      <c r="MZ8" s="145"/>
      <c r="NA8" s="145"/>
      <c r="NB8" s="145"/>
      <c r="NC8" s="145"/>
      <c r="ND8" s="145"/>
      <c r="NE8" s="145"/>
      <c r="NF8" s="145"/>
      <c r="NG8" s="145"/>
      <c r="NH8" s="145"/>
      <c r="NI8" s="145"/>
      <c r="NJ8" s="145"/>
      <c r="NK8" s="145"/>
      <c r="NL8" s="145"/>
      <c r="NM8" s="145"/>
      <c r="NN8" s="145"/>
      <c r="NO8" s="145"/>
      <c r="NP8" s="145"/>
      <c r="NQ8" s="145"/>
      <c r="NR8" s="145"/>
      <c r="NS8" s="145"/>
      <c r="NT8" s="145"/>
      <c r="NU8" s="145"/>
      <c r="NV8" s="145"/>
      <c r="NW8" s="145"/>
      <c r="NX8" s="145"/>
      <c r="NY8" s="145"/>
      <c r="NZ8" s="145"/>
      <c r="OA8" s="145"/>
      <c r="OB8" s="145"/>
      <c r="OC8" s="145"/>
      <c r="OD8" s="145"/>
      <c r="OE8" s="145"/>
      <c r="OF8" s="145"/>
      <c r="OG8" s="145"/>
      <c r="OH8" s="145"/>
      <c r="OI8" s="145"/>
      <c r="OJ8" s="145"/>
      <c r="OK8" s="145"/>
      <c r="OL8" s="145"/>
      <c r="OM8" s="145"/>
      <c r="ON8" s="145"/>
      <c r="OO8" s="145"/>
      <c r="OP8" s="145"/>
      <c r="OQ8" s="145"/>
      <c r="OR8" s="145"/>
      <c r="OS8" s="145"/>
      <c r="OT8" s="145"/>
      <c r="OU8" s="145"/>
      <c r="OV8" s="145"/>
      <c r="OW8" s="145"/>
      <c r="OX8" s="145"/>
      <c r="OY8" s="145"/>
      <c r="OZ8" s="145"/>
      <c r="PA8" s="145"/>
      <c r="PB8" s="145"/>
      <c r="PC8" s="145"/>
      <c r="PD8" s="145"/>
      <c r="PE8" s="145"/>
      <c r="PF8" s="145"/>
      <c r="PG8" s="145"/>
      <c r="PH8" s="145"/>
      <c r="PI8" s="145"/>
      <c r="PJ8" s="145"/>
      <c r="PK8" s="145"/>
      <c r="PL8" s="145"/>
      <c r="PM8" s="145"/>
      <c r="PN8" s="145"/>
      <c r="PO8" s="145"/>
      <c r="PP8" s="145"/>
      <c r="PQ8" s="145"/>
      <c r="PR8" s="145"/>
      <c r="PS8" s="145"/>
      <c r="PT8" s="145"/>
      <c r="PU8" s="145"/>
      <c r="PV8" s="145"/>
      <c r="PW8" s="145"/>
      <c r="PX8" s="145"/>
      <c r="PY8" s="145"/>
      <c r="PZ8" s="145"/>
      <c r="QA8" s="145"/>
      <c r="QB8" s="145"/>
      <c r="QC8" s="145"/>
      <c r="QD8" s="145"/>
      <c r="QE8" s="145"/>
      <c r="QF8" s="145"/>
      <c r="QG8" s="145"/>
      <c r="QH8" s="145"/>
      <c r="QI8" s="145"/>
      <c r="QJ8" s="145"/>
      <c r="QK8" s="145"/>
      <c r="QL8" s="145"/>
      <c r="QM8" s="145"/>
      <c r="QN8" s="145"/>
      <c r="QO8" s="145"/>
      <c r="QP8" s="145"/>
      <c r="QQ8" s="145"/>
      <c r="QR8" s="145"/>
      <c r="QS8" s="145"/>
      <c r="QT8" s="145"/>
      <c r="QU8" s="145"/>
      <c r="QV8" s="145"/>
      <c r="QW8" s="145"/>
      <c r="QX8" s="145"/>
      <c r="QY8" s="145"/>
      <c r="QZ8" s="145"/>
      <c r="RA8" s="145"/>
      <c r="RB8" s="145"/>
      <c r="RC8" s="145"/>
      <c r="RD8" s="145"/>
      <c r="RE8" s="145"/>
      <c r="RF8" s="145"/>
      <c r="RG8" s="145"/>
      <c r="RH8" s="145"/>
      <c r="RI8" s="145"/>
      <c r="RJ8" s="145"/>
      <c r="RK8" s="145"/>
      <c r="RL8" s="145"/>
      <c r="RM8" s="145"/>
      <c r="RN8" s="145"/>
      <c r="RO8" s="145"/>
      <c r="RP8" s="145"/>
      <c r="RQ8" s="145"/>
      <c r="RR8" s="145"/>
      <c r="RS8" s="145"/>
      <c r="RT8" s="145"/>
      <c r="RU8" s="145"/>
      <c r="RV8" s="145"/>
      <c r="RW8" s="145"/>
      <c r="RX8" s="145"/>
      <c r="RY8" s="145"/>
      <c r="RZ8" s="145"/>
      <c r="SA8" s="145"/>
      <c r="SB8" s="145"/>
      <c r="SC8" s="145"/>
      <c r="SD8" s="145"/>
      <c r="SE8" s="145"/>
      <c r="SF8" s="145"/>
      <c r="SG8" s="145"/>
      <c r="SH8" s="145"/>
      <c r="SI8" s="145"/>
      <c r="SJ8" s="145"/>
      <c r="SK8" s="145"/>
      <c r="SL8" s="145"/>
      <c r="SM8" s="145"/>
      <c r="SN8" s="145"/>
      <c r="SO8" s="145"/>
      <c r="SP8" s="145"/>
      <c r="SQ8" s="145"/>
      <c r="SR8" s="145"/>
      <c r="SS8" s="145"/>
      <c r="ST8" s="145"/>
      <c r="SU8" s="145"/>
      <c r="SV8" s="145"/>
      <c r="SW8" s="145"/>
      <c r="SX8" s="145"/>
      <c r="SY8" s="145"/>
      <c r="SZ8" s="145"/>
      <c r="TA8" s="145"/>
      <c r="TB8" s="145"/>
      <c r="TC8" s="145"/>
      <c r="TD8" s="145"/>
      <c r="TE8" s="145"/>
      <c r="TF8" s="145"/>
      <c r="TG8" s="145"/>
      <c r="TH8" s="145"/>
      <c r="TI8" s="145"/>
      <c r="TJ8" s="145"/>
      <c r="TK8" s="145"/>
      <c r="TL8" s="145"/>
      <c r="TM8" s="145"/>
      <c r="TN8" s="145"/>
      <c r="TO8" s="145"/>
      <c r="TP8" s="145"/>
      <c r="TQ8" s="145"/>
      <c r="TR8" s="145"/>
      <c r="TS8" s="145"/>
      <c r="TT8" s="145"/>
      <c r="TU8" s="145"/>
      <c r="TV8" s="145"/>
      <c r="TW8" s="145"/>
      <c r="TX8" s="145"/>
      <c r="TY8" s="145"/>
      <c r="TZ8" s="145"/>
      <c r="UA8" s="145"/>
      <c r="UB8" s="145"/>
      <c r="UC8" s="145"/>
      <c r="UD8" s="145"/>
      <c r="UE8" s="145"/>
      <c r="UF8" s="145"/>
      <c r="UG8" s="145"/>
      <c r="UH8" s="145"/>
      <c r="UI8" s="145"/>
      <c r="UJ8" s="145"/>
      <c r="UK8" s="145"/>
      <c r="UL8" s="145"/>
      <c r="UM8" s="145"/>
      <c r="UN8" s="145"/>
      <c r="UO8" s="145"/>
      <c r="UP8" s="145"/>
      <c r="UQ8" s="145"/>
      <c r="UR8" s="145"/>
      <c r="US8" s="145"/>
      <c r="UT8" s="145"/>
      <c r="UU8" s="145"/>
      <c r="UV8" s="145"/>
      <c r="UW8" s="145"/>
      <c r="UX8" s="145"/>
      <c r="UY8" s="145"/>
      <c r="UZ8" s="145"/>
      <c r="VA8" s="145"/>
      <c r="VB8" s="145"/>
      <c r="VC8" s="145"/>
      <c r="VD8" s="145"/>
      <c r="VE8" s="145"/>
      <c r="VF8" s="145"/>
      <c r="VG8" s="145"/>
      <c r="VH8" s="145"/>
      <c r="VI8" s="145"/>
      <c r="VJ8" s="145"/>
      <c r="VK8" s="145"/>
      <c r="VL8" s="145"/>
      <c r="VM8" s="145"/>
      <c r="VN8" s="145"/>
      <c r="VO8" s="145"/>
      <c r="VP8" s="145"/>
      <c r="VQ8" s="145"/>
      <c r="VR8" s="145"/>
      <c r="VS8" s="145"/>
      <c r="VT8" s="145"/>
      <c r="VU8" s="145"/>
      <c r="VV8" s="145"/>
      <c r="VW8" s="145"/>
      <c r="VX8" s="145"/>
      <c r="VY8" s="145"/>
      <c r="VZ8" s="145"/>
      <c r="WA8" s="145"/>
      <c r="WB8" s="145"/>
      <c r="WC8" s="145"/>
      <c r="WD8" s="145"/>
      <c r="WE8" s="145"/>
      <c r="WF8" s="145"/>
      <c r="WG8" s="145"/>
      <c r="WH8" s="145"/>
      <c r="WI8" s="145"/>
      <c r="WJ8" s="145"/>
      <c r="WK8" s="145"/>
      <c r="WL8" s="145"/>
      <c r="WM8" s="145"/>
      <c r="WN8" s="145"/>
      <c r="WO8" s="145"/>
      <c r="WP8" s="145"/>
      <c r="WQ8" s="145"/>
      <c r="WR8" s="145"/>
      <c r="WS8" s="145"/>
      <c r="WT8" s="145"/>
      <c r="WU8" s="145"/>
      <c r="WV8" s="145"/>
      <c r="WW8" s="145"/>
      <c r="WX8" s="145"/>
      <c r="WY8" s="145"/>
      <c r="WZ8" s="145"/>
      <c r="XA8" s="145"/>
      <c r="XB8" s="145"/>
      <c r="XC8" s="145"/>
      <c r="XD8" s="145"/>
      <c r="XE8" s="145"/>
      <c r="XF8" s="145"/>
      <c r="XG8" s="145"/>
      <c r="XH8" s="145"/>
      <c r="XI8" s="145"/>
      <c r="XJ8" s="145"/>
      <c r="XK8" s="145"/>
      <c r="XL8" s="145"/>
      <c r="XM8" s="145"/>
      <c r="XN8" s="145"/>
      <c r="XO8" s="145"/>
      <c r="XP8" s="145"/>
      <c r="XQ8" s="145"/>
      <c r="XR8" s="145"/>
      <c r="XS8" s="145"/>
      <c r="XT8" s="145"/>
      <c r="XU8" s="145"/>
      <c r="XV8" s="145"/>
      <c r="XW8" s="145"/>
      <c r="XX8" s="145"/>
      <c r="XY8" s="145"/>
      <c r="XZ8" s="145"/>
      <c r="YA8" s="145"/>
      <c r="YB8" s="145"/>
      <c r="YC8" s="145"/>
      <c r="YD8" s="145"/>
      <c r="YE8" s="145"/>
      <c r="YF8" s="145"/>
      <c r="YG8" s="145"/>
      <c r="YH8" s="145"/>
      <c r="YI8" s="145"/>
      <c r="YJ8" s="145"/>
      <c r="YK8" s="145"/>
      <c r="YL8" s="145"/>
      <c r="YM8" s="145"/>
      <c r="YN8" s="145"/>
      <c r="YO8" s="145"/>
      <c r="YP8" s="145"/>
      <c r="YQ8" s="145"/>
      <c r="YR8" s="145"/>
      <c r="YS8" s="145"/>
      <c r="YT8" s="145"/>
      <c r="YU8" s="145"/>
      <c r="YV8" s="145"/>
      <c r="YW8" s="145"/>
      <c r="YX8" s="145"/>
      <c r="YY8" s="145"/>
      <c r="YZ8" s="145"/>
      <c r="ZA8" s="145"/>
      <c r="ZB8" s="145"/>
      <c r="ZC8" s="145"/>
      <c r="ZD8" s="145"/>
      <c r="ZE8" s="145"/>
      <c r="ZF8" s="145"/>
      <c r="ZG8" s="145"/>
      <c r="ZH8" s="145"/>
      <c r="ZI8" s="145"/>
      <c r="ZJ8" s="145"/>
      <c r="ZK8" s="145"/>
      <c r="ZL8" s="145"/>
      <c r="ZM8" s="145"/>
      <c r="ZN8" s="145"/>
      <c r="ZO8" s="145"/>
      <c r="ZP8" s="145"/>
      <c r="ZQ8" s="145"/>
      <c r="ZR8" s="145"/>
      <c r="ZS8" s="145"/>
      <c r="ZT8" s="145"/>
      <c r="ZU8" s="145"/>
      <c r="ZV8" s="145"/>
      <c r="ZW8" s="145"/>
      <c r="ZX8" s="145"/>
      <c r="ZY8" s="145"/>
      <c r="ZZ8" s="145"/>
      <c r="AAA8" s="145"/>
      <c r="AAB8" s="145"/>
      <c r="AAC8" s="145"/>
      <c r="AAD8" s="145"/>
      <c r="AAE8" s="145"/>
      <c r="AAF8" s="145"/>
      <c r="AAG8" s="145"/>
      <c r="AAH8" s="145"/>
      <c r="AAI8" s="145"/>
      <c r="AAJ8" s="145"/>
      <c r="AAK8" s="145"/>
      <c r="AAL8" s="145"/>
      <c r="AAM8" s="145"/>
      <c r="AAN8" s="145"/>
      <c r="AAO8" s="145"/>
      <c r="AAP8" s="145"/>
      <c r="AAQ8" s="145"/>
      <c r="AAR8" s="145"/>
      <c r="AAS8" s="145"/>
      <c r="AAT8" s="145"/>
      <c r="AAU8" s="145"/>
      <c r="AAV8" s="145"/>
      <c r="AAW8" s="145"/>
      <c r="AAX8" s="145"/>
      <c r="AAY8" s="145"/>
      <c r="AAZ8" s="145"/>
      <c r="ABA8" s="145"/>
      <c r="ABB8" s="145"/>
      <c r="ABC8" s="145"/>
      <c r="ABD8" s="145"/>
      <c r="ABE8" s="145"/>
      <c r="ABF8" s="145"/>
      <c r="ABG8" s="145"/>
      <c r="ABH8" s="145"/>
      <c r="ABI8" s="145"/>
      <c r="ABJ8" s="145"/>
      <c r="ABK8" s="145"/>
      <c r="ABL8" s="145"/>
      <c r="ABM8" s="145"/>
      <c r="ABN8" s="145"/>
      <c r="ABO8" s="145"/>
      <c r="ABP8" s="145"/>
      <c r="ABQ8" s="145"/>
      <c r="ABR8" s="145"/>
      <c r="ABS8" s="145"/>
      <c r="ABT8" s="145"/>
      <c r="ABU8" s="145"/>
      <c r="ABV8" s="145"/>
      <c r="ABW8" s="145"/>
      <c r="ABX8" s="145"/>
      <c r="ABY8" s="145"/>
      <c r="ABZ8" s="145"/>
      <c r="ACA8" s="145"/>
      <c r="ACB8" s="145"/>
      <c r="ACC8" s="145"/>
      <c r="ACD8" s="145"/>
      <c r="ACE8" s="145"/>
      <c r="ACF8" s="145"/>
      <c r="ACG8" s="145"/>
      <c r="ACH8" s="145"/>
      <c r="ACI8" s="145"/>
      <c r="ACJ8" s="145"/>
      <c r="ACK8" s="145"/>
      <c r="ACL8" s="145"/>
      <c r="ACM8" s="145"/>
      <c r="ACN8" s="145"/>
      <c r="ACO8" s="145"/>
      <c r="ACP8" s="145"/>
      <c r="ACQ8" s="145"/>
      <c r="ACR8" s="145"/>
      <c r="ACS8" s="145"/>
      <c r="ACT8" s="145"/>
      <c r="ACU8" s="145"/>
      <c r="ACV8" s="145"/>
      <c r="ACW8" s="145"/>
      <c r="ACX8" s="145"/>
      <c r="ACY8" s="145"/>
      <c r="ACZ8" s="145"/>
      <c r="ADA8" s="145"/>
      <c r="ADB8" s="145"/>
      <c r="ADC8" s="145"/>
      <c r="ADD8" s="145"/>
      <c r="ADE8" s="145"/>
      <c r="ADF8" s="145"/>
      <c r="ADG8" s="145"/>
      <c r="ADH8" s="145"/>
      <c r="ADI8" s="145"/>
      <c r="ADJ8" s="145"/>
      <c r="ADK8" s="145"/>
      <c r="ADL8" s="145"/>
      <c r="ADM8" s="145"/>
      <c r="ADN8" s="145"/>
      <c r="ADO8" s="145"/>
      <c r="ADP8" s="145"/>
      <c r="ADQ8" s="145"/>
      <c r="ADR8" s="145"/>
      <c r="ADS8" s="145"/>
      <c r="ADT8" s="145"/>
      <c r="ADU8" s="145"/>
      <c r="ADV8" s="145"/>
      <c r="ADW8" s="145"/>
      <c r="ADX8" s="145"/>
      <c r="ADY8" s="145"/>
      <c r="ADZ8" s="145"/>
      <c r="AEA8" s="145"/>
      <c r="AEB8" s="145"/>
      <c r="AEC8" s="145"/>
      <c r="AED8" s="145"/>
      <c r="AEE8" s="145"/>
      <c r="AEF8" s="145"/>
      <c r="AEG8" s="145"/>
      <c r="AEH8" s="145"/>
      <c r="AEI8" s="145"/>
      <c r="AEJ8" s="145"/>
      <c r="AEK8" s="145"/>
      <c r="AEL8" s="145"/>
      <c r="AEM8" s="145"/>
      <c r="AEN8" s="145"/>
      <c r="AEO8" s="145"/>
      <c r="AEP8" s="145"/>
      <c r="AEQ8" s="145"/>
      <c r="AER8" s="145"/>
      <c r="AES8" s="145"/>
      <c r="AET8" s="145"/>
      <c r="AEU8" s="145"/>
      <c r="AEV8" s="145"/>
      <c r="AEW8" s="145"/>
      <c r="AEX8" s="145"/>
      <c r="AEY8" s="145"/>
      <c r="AEZ8" s="145"/>
      <c r="AFA8" s="145"/>
      <c r="AFB8" s="145"/>
      <c r="AFC8" s="145"/>
      <c r="AFD8" s="145"/>
      <c r="AFE8" s="145"/>
      <c r="AFF8" s="145"/>
      <c r="AFG8" s="145"/>
      <c r="AFH8" s="145"/>
      <c r="AFI8" s="145"/>
      <c r="AFJ8" s="145"/>
      <c r="AFK8" s="145"/>
      <c r="AFL8" s="145"/>
      <c r="AFM8" s="145"/>
      <c r="AFN8" s="145"/>
      <c r="AFO8" s="145"/>
      <c r="AFP8" s="145"/>
      <c r="AFQ8" s="145"/>
      <c r="AFR8" s="145"/>
      <c r="AFS8" s="145"/>
      <c r="AFT8" s="145"/>
      <c r="AFU8" s="145"/>
      <c r="AFV8" s="145"/>
      <c r="AFW8" s="145"/>
      <c r="AFX8" s="145"/>
      <c r="AFY8" s="145"/>
      <c r="AFZ8" s="145"/>
      <c r="AGA8" s="145"/>
      <c r="AGB8" s="145"/>
      <c r="AGC8" s="145"/>
      <c r="AGD8" s="145"/>
      <c r="AGE8" s="145"/>
      <c r="AGF8" s="145"/>
      <c r="AGG8" s="145"/>
      <c r="AGH8" s="145"/>
      <c r="AGI8" s="145"/>
      <c r="AGJ8" s="145"/>
      <c r="AGK8" s="145"/>
      <c r="AGL8" s="145"/>
      <c r="AGM8" s="145"/>
      <c r="AGN8" s="145"/>
      <c r="AGO8" s="145"/>
      <c r="AGP8" s="145"/>
      <c r="AGQ8" s="145"/>
      <c r="AGR8" s="145"/>
      <c r="AGS8" s="145"/>
      <c r="AGT8" s="145"/>
      <c r="AGU8" s="145"/>
      <c r="AGV8" s="145"/>
      <c r="AGW8" s="145"/>
      <c r="AGX8" s="145"/>
      <c r="AGY8" s="145"/>
      <c r="AGZ8" s="145"/>
      <c r="AHA8" s="145"/>
      <c r="AHB8" s="145"/>
      <c r="AHC8" s="145"/>
      <c r="AHD8" s="145"/>
      <c r="AHE8" s="145"/>
      <c r="AHF8" s="145"/>
      <c r="AHG8" s="145"/>
      <c r="AHH8" s="145"/>
      <c r="AHI8" s="145"/>
      <c r="AHJ8" s="145"/>
      <c r="AHK8" s="145"/>
      <c r="AHL8" s="145"/>
      <c r="AHM8" s="145"/>
      <c r="AHN8" s="145"/>
      <c r="AHO8" s="145"/>
      <c r="AHP8" s="145"/>
      <c r="AHQ8" s="145"/>
      <c r="AHR8" s="145"/>
      <c r="AHS8" s="145"/>
      <c r="AHT8" s="145"/>
      <c r="AHU8" s="145"/>
      <c r="AHV8" s="145"/>
      <c r="AHW8" s="145"/>
      <c r="AHX8" s="145"/>
      <c r="AHY8" s="145"/>
      <c r="AHZ8" s="145"/>
      <c r="AIA8" s="145"/>
      <c r="AIB8" s="145"/>
      <c r="AIC8" s="145"/>
      <c r="AID8" s="145"/>
      <c r="AIE8" s="145"/>
      <c r="AIF8" s="145"/>
      <c r="AIG8" s="145"/>
      <c r="AIH8" s="145"/>
      <c r="AII8" s="145"/>
      <c r="AIJ8" s="145"/>
      <c r="AIK8" s="145"/>
      <c r="AIL8" s="145"/>
      <c r="AIM8" s="145"/>
      <c r="AIN8" s="145"/>
      <c r="AIO8" s="145"/>
      <c r="AIP8" s="145"/>
      <c r="AIQ8" s="145"/>
      <c r="AIR8" s="145"/>
      <c r="AIS8" s="145"/>
      <c r="AIT8" s="145"/>
      <c r="AIU8" s="145"/>
      <c r="AIV8" s="145"/>
      <c r="AIW8" s="145"/>
      <c r="AIX8" s="145"/>
      <c r="AIY8" s="145"/>
      <c r="AIZ8" s="145"/>
      <c r="AJA8" s="145"/>
      <c r="AJB8" s="145"/>
      <c r="AJC8" s="145"/>
      <c r="AJD8" s="145"/>
      <c r="AJE8" s="145"/>
      <c r="AJF8" s="145"/>
      <c r="AJG8" s="145"/>
      <c r="AJH8" s="145"/>
      <c r="AJI8" s="145"/>
      <c r="AJJ8" s="145"/>
      <c r="AJK8" s="145"/>
      <c r="AJL8" s="145"/>
      <c r="AJM8" s="145"/>
      <c r="AJN8" s="145"/>
      <c r="AJO8" s="145"/>
      <c r="AJP8" s="145"/>
      <c r="AJQ8" s="145"/>
      <c r="AJR8" s="145"/>
      <c r="AJS8" s="145"/>
      <c r="AJT8" s="145"/>
      <c r="AJU8" s="145"/>
      <c r="AJV8" s="145"/>
      <c r="AJW8" s="145"/>
      <c r="AJX8" s="145"/>
      <c r="AJY8" s="145"/>
      <c r="AJZ8" s="145"/>
      <c r="AKA8" s="145"/>
      <c r="AKB8" s="145"/>
      <c r="AKC8" s="145"/>
      <c r="AKD8" s="145"/>
      <c r="AKE8" s="145"/>
      <c r="AKF8" s="145"/>
      <c r="AKG8" s="145"/>
      <c r="AKH8" s="145"/>
      <c r="AKI8" s="145"/>
      <c r="AKJ8" s="145"/>
      <c r="AKK8" s="145"/>
      <c r="AKL8" s="145"/>
      <c r="AKM8" s="145"/>
      <c r="AKN8" s="145"/>
      <c r="AKO8" s="145"/>
      <c r="AKP8" s="145"/>
      <c r="AKQ8" s="145"/>
      <c r="AKR8" s="145"/>
      <c r="AKS8" s="145"/>
      <c r="AKT8" s="145"/>
      <c r="AKU8" s="145"/>
      <c r="AKV8" s="145"/>
      <c r="AKW8" s="145"/>
      <c r="AKX8" s="145"/>
      <c r="AKY8" s="145"/>
      <c r="AKZ8" s="145"/>
      <c r="ALA8" s="145"/>
      <c r="ALB8" s="145"/>
      <c r="ALC8" s="145"/>
      <c r="ALD8" s="145"/>
      <c r="ALE8" s="145"/>
      <c r="ALF8" s="145"/>
      <c r="ALG8" s="145"/>
      <c r="ALH8" s="145"/>
      <c r="ALI8" s="145"/>
      <c r="ALJ8" s="145"/>
      <c r="ALK8" s="145"/>
      <c r="ALL8" s="145"/>
      <c r="ALM8" s="145"/>
      <c r="ALN8" s="145"/>
      <c r="ALO8" s="145"/>
      <c r="ALP8" s="145"/>
      <c r="ALQ8" s="145"/>
      <c r="ALR8" s="145"/>
      <c r="ALS8" s="145"/>
      <c r="ALT8" s="145"/>
      <c r="ALU8" s="145"/>
      <c r="ALV8" s="145"/>
      <c r="ALW8" s="145"/>
      <c r="ALX8" s="145"/>
      <c r="ALY8" s="145"/>
      <c r="ALZ8" s="145"/>
      <c r="AMA8" s="145"/>
      <c r="AMB8" s="145"/>
      <c r="AMC8" s="145"/>
      <c r="AMD8" s="145"/>
      <c r="AME8" s="145"/>
      <c r="AMF8" s="145"/>
      <c r="AMG8" s="145"/>
      <c r="AMH8" s="145"/>
      <c r="AMI8" s="145"/>
      <c r="AMJ8" s="145"/>
      <c r="AMK8" s="145"/>
      <c r="AML8" s="145"/>
      <c r="AMM8" s="145"/>
      <c r="AMN8" s="145"/>
      <c r="AMO8" s="145"/>
      <c r="AMP8" s="145"/>
      <c r="AMQ8" s="145"/>
      <c r="AMR8" s="145"/>
      <c r="AMS8" s="145"/>
      <c r="AMT8" s="145"/>
      <c r="AMU8" s="145"/>
      <c r="AMV8" s="145"/>
      <c r="AMW8" s="145"/>
      <c r="AMX8" s="145"/>
      <c r="AMY8" s="145"/>
      <c r="AMZ8" s="145"/>
      <c r="ANA8" s="145"/>
      <c r="ANB8" s="145"/>
      <c r="ANC8" s="145"/>
      <c r="AND8" s="145"/>
      <c r="ANE8" s="145"/>
      <c r="ANF8" s="145"/>
      <c r="ANG8" s="145"/>
      <c r="ANH8" s="145"/>
      <c r="ANI8" s="145"/>
      <c r="ANJ8" s="145"/>
      <c r="ANK8" s="145"/>
      <c r="ANL8" s="145"/>
      <c r="ANM8" s="145"/>
      <c r="ANN8" s="145"/>
      <c r="ANO8" s="145"/>
      <c r="ANP8" s="145"/>
      <c r="ANQ8" s="145"/>
      <c r="ANR8" s="145"/>
      <c r="ANS8" s="145"/>
      <c r="ANT8" s="145"/>
      <c r="ANU8" s="145"/>
      <c r="ANV8" s="145"/>
      <c r="ANW8" s="145"/>
      <c r="ANX8" s="145"/>
      <c r="ANY8" s="145"/>
      <c r="ANZ8" s="145"/>
      <c r="AOA8" s="145"/>
      <c r="AOB8" s="145"/>
      <c r="AOC8" s="145"/>
      <c r="AOD8" s="145"/>
      <c r="AOE8" s="145"/>
      <c r="AOF8" s="145"/>
      <c r="AOG8" s="145"/>
      <c r="AOH8" s="145"/>
      <c r="AOI8" s="145"/>
      <c r="AOJ8" s="145"/>
      <c r="AOK8" s="145"/>
      <c r="AOL8" s="145"/>
      <c r="AOM8" s="145"/>
      <c r="AON8" s="145"/>
      <c r="AOO8" s="145"/>
      <c r="AOP8" s="145"/>
      <c r="AOQ8" s="145"/>
      <c r="AOR8" s="145"/>
      <c r="AOS8" s="145"/>
      <c r="AOT8" s="145"/>
      <c r="AOU8" s="145"/>
      <c r="AOV8" s="145"/>
      <c r="AOW8" s="145"/>
      <c r="AOX8" s="145"/>
      <c r="AOY8" s="145"/>
      <c r="AOZ8" s="145"/>
      <c r="APA8" s="145"/>
      <c r="APB8" s="145"/>
      <c r="APC8" s="145"/>
      <c r="APD8" s="145"/>
      <c r="APE8" s="145"/>
      <c r="APF8" s="145"/>
      <c r="APG8" s="145"/>
      <c r="APH8" s="145"/>
      <c r="API8" s="145"/>
      <c r="APJ8" s="145"/>
      <c r="APK8" s="145"/>
      <c r="APL8" s="145"/>
      <c r="APM8" s="145"/>
      <c r="APN8" s="145"/>
      <c r="APO8" s="145"/>
      <c r="APP8" s="145"/>
      <c r="APQ8" s="145"/>
      <c r="APR8" s="145"/>
      <c r="APS8" s="145"/>
      <c r="APT8" s="145"/>
      <c r="APU8" s="145"/>
      <c r="APV8" s="145"/>
      <c r="APW8" s="145"/>
      <c r="APX8" s="145"/>
      <c r="APY8" s="145"/>
      <c r="APZ8" s="145"/>
      <c r="AQA8" s="145"/>
      <c r="AQB8" s="145"/>
      <c r="AQC8" s="145"/>
      <c r="AQD8" s="145"/>
      <c r="AQE8" s="145"/>
      <c r="AQF8" s="145"/>
      <c r="AQG8" s="145"/>
      <c r="AQH8" s="145"/>
      <c r="AQI8" s="145"/>
      <c r="AQJ8" s="145"/>
      <c r="AQK8" s="145"/>
      <c r="AQL8" s="145"/>
      <c r="AQM8" s="145"/>
      <c r="AQN8" s="145"/>
      <c r="AQO8" s="145"/>
      <c r="AQP8" s="145"/>
      <c r="AQQ8" s="145"/>
      <c r="AQR8" s="145"/>
      <c r="AQS8" s="145"/>
      <c r="AQT8" s="145"/>
      <c r="AQU8" s="145"/>
      <c r="AQV8" s="145"/>
      <c r="AQW8" s="145"/>
      <c r="AQX8" s="145"/>
      <c r="AQY8" s="145"/>
      <c r="AQZ8" s="145"/>
      <c r="ARA8" s="145"/>
      <c r="ARB8" s="145"/>
      <c r="ARC8" s="145"/>
      <c r="ARD8" s="145"/>
      <c r="ARE8" s="145"/>
      <c r="ARF8" s="145"/>
      <c r="ARG8" s="145"/>
      <c r="ARH8" s="145"/>
      <c r="ARI8" s="145"/>
      <c r="ARJ8" s="145"/>
      <c r="ARK8" s="145"/>
      <c r="ARL8" s="145"/>
      <c r="ARM8" s="145"/>
      <c r="ARN8" s="145"/>
      <c r="ARO8" s="145"/>
      <c r="ARP8" s="145"/>
      <c r="ARQ8" s="145"/>
      <c r="ARR8" s="145"/>
      <c r="ARS8" s="145"/>
      <c r="ART8" s="145"/>
      <c r="ARU8" s="145"/>
      <c r="ARV8" s="145"/>
      <c r="ARW8" s="145"/>
      <c r="ARX8" s="145"/>
      <c r="ARY8" s="145"/>
      <c r="ARZ8" s="145"/>
      <c r="ASA8" s="145"/>
      <c r="ASB8" s="145"/>
      <c r="ASC8" s="145"/>
      <c r="ASD8" s="145"/>
      <c r="ASE8" s="145"/>
      <c r="ASF8" s="145"/>
      <c r="ASG8" s="145"/>
      <c r="ASH8" s="145"/>
      <c r="ASI8" s="145"/>
      <c r="ASJ8" s="145"/>
      <c r="ASK8" s="145"/>
      <c r="ASL8" s="145"/>
      <c r="ASM8" s="145"/>
      <c r="ASN8" s="145"/>
      <c r="ASO8" s="145"/>
      <c r="ASP8" s="145"/>
      <c r="ASQ8" s="145"/>
      <c r="ASR8" s="145"/>
      <c r="ASS8" s="145"/>
      <c r="AST8" s="145"/>
      <c r="ASU8" s="145"/>
      <c r="ASV8" s="145"/>
      <c r="ASW8" s="145"/>
      <c r="ASX8" s="145"/>
      <c r="ASY8" s="145"/>
      <c r="ASZ8" s="145"/>
      <c r="ATA8" s="145"/>
      <c r="ATB8" s="145"/>
      <c r="ATC8" s="145"/>
      <c r="ATD8" s="145"/>
      <c r="ATE8" s="145"/>
      <c r="ATF8" s="145"/>
      <c r="ATG8" s="145"/>
      <c r="ATH8" s="145"/>
      <c r="ATI8" s="145"/>
      <c r="ATJ8" s="145"/>
      <c r="ATK8" s="145"/>
      <c r="ATL8" s="145"/>
      <c r="ATM8" s="145"/>
      <c r="ATN8" s="145"/>
      <c r="ATO8" s="145"/>
      <c r="ATP8" s="145"/>
      <c r="ATQ8" s="145"/>
      <c r="ATR8" s="145"/>
      <c r="ATS8" s="145"/>
      <c r="ATT8" s="145"/>
      <c r="ATU8" s="145"/>
      <c r="ATV8" s="145"/>
      <c r="ATW8" s="145"/>
      <c r="ATX8" s="145"/>
      <c r="ATY8" s="145"/>
      <c r="ATZ8" s="145"/>
      <c r="AUA8" s="145"/>
      <c r="AUB8" s="145"/>
      <c r="AUC8" s="145"/>
      <c r="AUD8" s="145"/>
      <c r="AUE8" s="145"/>
      <c r="AUF8" s="145"/>
      <c r="AUG8" s="145"/>
      <c r="AUH8" s="145"/>
      <c r="AUI8" s="145"/>
      <c r="AUJ8" s="145"/>
      <c r="AUK8" s="145"/>
      <c r="AUL8" s="145"/>
      <c r="AUM8" s="145"/>
      <c r="AUN8" s="145"/>
      <c r="AUO8" s="145"/>
      <c r="AUP8" s="145"/>
      <c r="AUQ8" s="145"/>
      <c r="AUR8" s="145"/>
      <c r="AUS8" s="145"/>
      <c r="AUT8" s="145"/>
      <c r="AUU8" s="145"/>
      <c r="AUV8" s="145"/>
      <c r="AUW8" s="145"/>
      <c r="AUX8" s="145"/>
      <c r="AUY8" s="145"/>
      <c r="AUZ8" s="145"/>
      <c r="AVA8" s="145"/>
      <c r="AVB8" s="145"/>
      <c r="AVC8" s="145"/>
      <c r="AVD8" s="145"/>
      <c r="AVE8" s="145"/>
      <c r="AVF8" s="145"/>
      <c r="AVG8" s="145"/>
      <c r="AVH8" s="145"/>
      <c r="AVI8" s="145"/>
      <c r="AVJ8" s="145"/>
      <c r="AVK8" s="145"/>
      <c r="AVL8" s="145"/>
      <c r="AVM8" s="145"/>
      <c r="AVN8" s="145"/>
      <c r="AVO8" s="145"/>
      <c r="AVP8" s="145"/>
      <c r="AVQ8" s="145"/>
      <c r="AVR8" s="145"/>
      <c r="AVS8" s="145"/>
      <c r="AVT8" s="145"/>
      <c r="AVU8" s="145"/>
      <c r="AVV8" s="145"/>
      <c r="AVW8" s="145"/>
      <c r="AVX8" s="145"/>
      <c r="AVY8" s="145"/>
      <c r="AVZ8" s="145"/>
      <c r="AWA8" s="145"/>
      <c r="AWB8" s="145"/>
      <c r="AWC8" s="145"/>
      <c r="AWD8" s="145"/>
      <c r="AWE8" s="145"/>
      <c r="AWF8" s="145"/>
      <c r="AWG8" s="145"/>
      <c r="AWH8" s="145"/>
      <c r="AWI8" s="145"/>
      <c r="AWJ8" s="145"/>
      <c r="AWK8" s="145"/>
      <c r="AWL8" s="145"/>
      <c r="AWM8" s="145"/>
      <c r="AWN8" s="145"/>
      <c r="AWO8" s="145"/>
      <c r="AWP8" s="145"/>
      <c r="AWQ8" s="145"/>
      <c r="AWR8" s="145"/>
      <c r="AWS8" s="145"/>
      <c r="AWT8" s="145"/>
      <c r="AWU8" s="145"/>
      <c r="AWV8" s="145"/>
      <c r="AWW8" s="145"/>
      <c r="AWX8" s="145"/>
      <c r="AWY8" s="145"/>
      <c r="AWZ8" s="145"/>
      <c r="AXA8" s="145"/>
      <c r="AXB8" s="145"/>
      <c r="AXC8" s="145"/>
      <c r="AXD8" s="145"/>
      <c r="AXE8" s="145"/>
      <c r="AXF8" s="145"/>
      <c r="AXG8" s="145"/>
      <c r="AXH8" s="145"/>
      <c r="AXI8" s="145"/>
      <c r="AXJ8" s="145"/>
      <c r="AXK8" s="145"/>
      <c r="AXL8" s="145"/>
      <c r="AXM8" s="145"/>
      <c r="AXN8" s="145"/>
      <c r="AXO8" s="145"/>
      <c r="AXP8" s="145"/>
      <c r="AXQ8" s="145"/>
      <c r="AXR8" s="145"/>
      <c r="AXS8" s="145"/>
      <c r="AXT8" s="145"/>
      <c r="AXU8" s="145"/>
      <c r="AXV8" s="145"/>
      <c r="AXW8" s="145"/>
      <c r="AXX8" s="145"/>
      <c r="AXY8" s="145"/>
      <c r="AXZ8" s="145"/>
      <c r="AYA8" s="145"/>
      <c r="AYB8" s="145"/>
      <c r="AYC8" s="145"/>
      <c r="AYD8" s="145"/>
      <c r="AYE8" s="145"/>
      <c r="AYF8" s="145"/>
      <c r="AYG8" s="145"/>
      <c r="AYH8" s="145"/>
      <c r="AYI8" s="145"/>
      <c r="AYJ8" s="145"/>
      <c r="AYK8" s="145"/>
      <c r="AYL8" s="145"/>
      <c r="AYM8" s="145"/>
      <c r="AYN8" s="145"/>
      <c r="AYO8" s="145"/>
      <c r="AYP8" s="145"/>
      <c r="AYQ8" s="145"/>
      <c r="AYR8" s="145"/>
      <c r="AYS8" s="145"/>
      <c r="AYT8" s="145"/>
      <c r="AYU8" s="145"/>
      <c r="AYV8" s="145"/>
      <c r="AYW8" s="145"/>
      <c r="AYX8" s="145"/>
      <c r="AYY8" s="145"/>
      <c r="AYZ8" s="145"/>
      <c r="AZA8" s="145"/>
      <c r="AZB8" s="145"/>
      <c r="AZC8" s="145"/>
      <c r="AZD8" s="145"/>
      <c r="AZE8" s="145"/>
      <c r="AZF8" s="145"/>
      <c r="AZG8" s="145"/>
      <c r="AZH8" s="145"/>
      <c r="AZI8" s="145"/>
      <c r="AZJ8" s="145"/>
      <c r="AZK8" s="145"/>
      <c r="AZL8" s="145"/>
      <c r="AZM8" s="145"/>
      <c r="AZN8" s="145"/>
      <c r="AZO8" s="145"/>
      <c r="AZP8" s="145"/>
      <c r="AZQ8" s="145"/>
      <c r="AZR8" s="145"/>
      <c r="AZS8" s="145"/>
      <c r="AZT8" s="145"/>
      <c r="AZU8" s="145"/>
      <c r="AZV8" s="145"/>
      <c r="AZW8" s="145"/>
      <c r="AZX8" s="145"/>
      <c r="AZY8" s="145"/>
      <c r="AZZ8" s="145"/>
      <c r="BAA8" s="145"/>
      <c r="BAB8" s="145"/>
      <c r="BAC8" s="145"/>
      <c r="BAD8" s="145"/>
      <c r="BAE8" s="145"/>
      <c r="BAF8" s="145"/>
      <c r="BAG8" s="145"/>
      <c r="BAH8" s="145"/>
      <c r="BAI8" s="145"/>
      <c r="BAJ8" s="145"/>
      <c r="BAK8" s="145"/>
      <c r="BAL8" s="145"/>
      <c r="BAM8" s="145"/>
      <c r="BAN8" s="145"/>
      <c r="BAO8" s="145"/>
      <c r="BAP8" s="145"/>
      <c r="BAQ8" s="145"/>
      <c r="BAR8" s="145"/>
      <c r="BAS8" s="145"/>
      <c r="BAT8" s="145"/>
      <c r="BAU8" s="145"/>
      <c r="BAV8" s="145"/>
      <c r="BAW8" s="145"/>
      <c r="BAX8" s="145"/>
      <c r="BAY8" s="145"/>
      <c r="BAZ8" s="145"/>
      <c r="BBA8" s="145"/>
      <c r="BBB8" s="145"/>
      <c r="BBC8" s="145"/>
      <c r="BBD8" s="145"/>
      <c r="BBE8" s="145"/>
      <c r="BBF8" s="145"/>
      <c r="BBG8" s="145"/>
      <c r="BBH8" s="145"/>
      <c r="BBI8" s="145"/>
      <c r="BBJ8" s="145"/>
      <c r="BBK8" s="145"/>
      <c r="BBL8" s="145"/>
      <c r="BBM8" s="145"/>
      <c r="BBN8" s="145"/>
      <c r="BBO8" s="145"/>
      <c r="BBP8" s="145"/>
      <c r="BBQ8" s="145"/>
      <c r="BBR8" s="145"/>
      <c r="BBS8" s="145"/>
      <c r="BBT8" s="145"/>
      <c r="BBU8" s="145"/>
      <c r="BBV8" s="145"/>
      <c r="BBW8" s="145"/>
      <c r="BBX8" s="145"/>
      <c r="BBY8" s="145"/>
      <c r="BBZ8" s="145"/>
      <c r="BCA8" s="145"/>
      <c r="BCB8" s="145"/>
      <c r="BCC8" s="145"/>
      <c r="BCD8" s="145"/>
      <c r="BCE8" s="145"/>
      <c r="BCF8" s="145"/>
      <c r="BCG8" s="145"/>
      <c r="BCH8" s="145"/>
      <c r="BCI8" s="145"/>
      <c r="BCJ8" s="145"/>
      <c r="BCK8" s="145"/>
      <c r="BCL8" s="145"/>
      <c r="BCM8" s="145"/>
      <c r="BCN8" s="145"/>
      <c r="BCO8" s="145"/>
      <c r="BCP8" s="145"/>
      <c r="BCQ8" s="145"/>
      <c r="BCR8" s="145"/>
      <c r="BCS8" s="145"/>
      <c r="BCT8" s="145"/>
      <c r="BCU8" s="145"/>
      <c r="BCV8" s="145"/>
      <c r="BCW8" s="145"/>
      <c r="BCX8" s="145"/>
      <c r="BCY8" s="145"/>
      <c r="BCZ8" s="145"/>
      <c r="BDA8" s="145"/>
      <c r="BDB8" s="145"/>
      <c r="BDC8" s="145"/>
      <c r="BDD8" s="145"/>
      <c r="BDE8" s="145"/>
      <c r="BDF8" s="145"/>
      <c r="BDG8" s="145"/>
      <c r="BDH8" s="145"/>
      <c r="BDI8" s="145"/>
      <c r="BDJ8" s="145"/>
      <c r="BDK8" s="145"/>
      <c r="BDL8" s="145"/>
      <c r="BDM8" s="145"/>
      <c r="BDN8" s="145"/>
      <c r="BDO8" s="145"/>
      <c r="BDP8" s="145"/>
      <c r="BDQ8" s="145"/>
      <c r="BDR8" s="145"/>
      <c r="BDS8" s="145"/>
      <c r="BDT8" s="145"/>
      <c r="BDU8" s="145"/>
      <c r="BDV8" s="145"/>
      <c r="BDW8" s="145"/>
      <c r="BDX8" s="145"/>
      <c r="BDY8" s="145"/>
      <c r="BDZ8" s="145"/>
      <c r="BEA8" s="145"/>
      <c r="BEB8" s="145"/>
      <c r="BEC8" s="145"/>
      <c r="BED8" s="145"/>
      <c r="BEE8" s="145"/>
      <c r="BEF8" s="145"/>
      <c r="BEG8" s="145"/>
      <c r="BEH8" s="145"/>
      <c r="BEI8" s="145"/>
      <c r="BEJ8" s="145"/>
      <c r="BEK8" s="145"/>
      <c r="BEL8" s="145"/>
      <c r="BEM8" s="145"/>
      <c r="BEN8" s="145"/>
      <c r="BEO8" s="145"/>
      <c r="BEP8" s="145"/>
      <c r="BEQ8" s="145"/>
      <c r="BER8" s="145"/>
      <c r="BES8" s="145"/>
      <c r="BET8" s="145"/>
      <c r="BEU8" s="145"/>
      <c r="BEV8" s="145"/>
      <c r="BEW8" s="145"/>
      <c r="BEX8" s="145"/>
      <c r="BEY8" s="145"/>
      <c r="BEZ8" s="145"/>
      <c r="BFA8" s="145"/>
      <c r="BFB8" s="145"/>
      <c r="BFC8" s="145"/>
      <c r="BFD8" s="145"/>
      <c r="BFE8" s="145"/>
      <c r="BFF8" s="145"/>
      <c r="BFG8" s="145"/>
      <c r="BFH8" s="145"/>
      <c r="BFI8" s="145"/>
      <c r="BFJ8" s="145"/>
      <c r="BFK8" s="145"/>
      <c r="BFL8" s="145"/>
      <c r="BFM8" s="145"/>
      <c r="BFN8" s="145"/>
      <c r="BFO8" s="145"/>
      <c r="BFP8" s="145"/>
      <c r="BFQ8" s="145"/>
      <c r="BFR8" s="145"/>
      <c r="BFS8" s="145"/>
      <c r="BFT8" s="145"/>
      <c r="BFU8" s="145"/>
      <c r="BFV8" s="145"/>
      <c r="BFW8" s="145"/>
      <c r="BFX8" s="145"/>
      <c r="BFY8" s="145"/>
      <c r="BFZ8" s="145"/>
      <c r="BGA8" s="145"/>
      <c r="BGB8" s="145"/>
      <c r="BGC8" s="145"/>
      <c r="BGD8" s="145"/>
      <c r="BGE8" s="145"/>
      <c r="BGF8" s="145"/>
      <c r="BGG8" s="145"/>
      <c r="BGH8" s="145"/>
      <c r="BGI8" s="145"/>
      <c r="BGJ8" s="145"/>
      <c r="BGK8" s="145"/>
      <c r="BGL8" s="145"/>
      <c r="BGM8" s="145"/>
      <c r="BGN8" s="145"/>
      <c r="BGO8" s="145"/>
      <c r="BGP8" s="145"/>
      <c r="BGQ8" s="145"/>
      <c r="BGR8" s="145"/>
      <c r="BGS8" s="145"/>
      <c r="BGT8" s="145"/>
      <c r="BGU8" s="145"/>
      <c r="BGV8" s="145"/>
      <c r="BGW8" s="145"/>
      <c r="BGX8" s="145"/>
      <c r="BGY8" s="145"/>
      <c r="BGZ8" s="145"/>
      <c r="BHA8" s="145"/>
      <c r="BHB8" s="145"/>
      <c r="BHC8" s="145"/>
      <c r="BHD8" s="145"/>
      <c r="BHE8" s="145"/>
      <c r="BHF8" s="145"/>
      <c r="BHG8" s="145"/>
      <c r="BHH8" s="145"/>
      <c r="BHI8" s="145"/>
      <c r="BHJ8" s="145"/>
      <c r="BHK8" s="145"/>
      <c r="BHL8" s="145"/>
      <c r="BHM8" s="145"/>
      <c r="BHN8" s="145"/>
      <c r="BHO8" s="145"/>
      <c r="BHP8" s="145"/>
      <c r="BHQ8" s="145"/>
      <c r="BHR8" s="145"/>
      <c r="BHS8" s="145"/>
      <c r="BHT8" s="145"/>
      <c r="BHU8" s="145"/>
      <c r="BHV8" s="145"/>
      <c r="BHW8" s="145"/>
      <c r="BHX8" s="145"/>
      <c r="BHY8" s="145"/>
      <c r="BHZ8" s="145"/>
      <c r="BIA8" s="145"/>
      <c r="BIB8" s="145"/>
      <c r="BIC8" s="145"/>
      <c r="BID8" s="145"/>
      <c r="BIE8" s="145"/>
      <c r="BIF8" s="145"/>
      <c r="BIG8" s="145"/>
      <c r="BIH8" s="145"/>
      <c r="BII8" s="145"/>
      <c r="BIJ8" s="145"/>
      <c r="BIK8" s="145"/>
      <c r="BIL8" s="145"/>
      <c r="BIM8" s="145"/>
      <c r="BIN8" s="145"/>
      <c r="BIO8" s="145"/>
      <c r="BIP8" s="145"/>
      <c r="BIQ8" s="145"/>
      <c r="BIR8" s="145"/>
      <c r="BIS8" s="145"/>
      <c r="BIT8" s="145"/>
      <c r="BIU8" s="145"/>
      <c r="BIV8" s="145"/>
      <c r="BIW8" s="145"/>
      <c r="BIX8" s="145"/>
      <c r="BIY8" s="145"/>
      <c r="BIZ8" s="145"/>
      <c r="BJA8" s="145"/>
      <c r="BJB8" s="145"/>
      <c r="BJC8" s="145"/>
      <c r="BJD8" s="145"/>
      <c r="BJE8" s="145"/>
      <c r="BJF8" s="145"/>
      <c r="BJG8" s="145"/>
      <c r="BJH8" s="145"/>
      <c r="BJI8" s="145"/>
      <c r="BJJ8" s="145"/>
      <c r="BJK8" s="145"/>
      <c r="BJL8" s="145"/>
      <c r="BJM8" s="145"/>
      <c r="BJN8" s="145"/>
      <c r="BJO8" s="145"/>
      <c r="BJP8" s="145"/>
      <c r="BJQ8" s="145"/>
      <c r="BJR8" s="145"/>
      <c r="BJS8" s="145"/>
      <c r="BJT8" s="145"/>
      <c r="BJU8" s="145"/>
      <c r="BJV8" s="145"/>
      <c r="BJW8" s="145"/>
      <c r="BJX8" s="145"/>
      <c r="BJY8" s="145"/>
      <c r="BJZ8" s="145"/>
      <c r="BKA8" s="145"/>
      <c r="BKB8" s="145"/>
      <c r="BKC8" s="145"/>
      <c r="BKD8" s="145"/>
      <c r="BKE8" s="145"/>
      <c r="BKF8" s="145"/>
      <c r="BKG8" s="145"/>
      <c r="BKH8" s="145"/>
      <c r="BKI8" s="145"/>
      <c r="BKJ8" s="145"/>
      <c r="BKK8" s="145"/>
      <c r="BKL8" s="145"/>
      <c r="BKM8" s="145"/>
      <c r="BKN8" s="145"/>
      <c r="BKO8" s="145"/>
      <c r="BKP8" s="145"/>
      <c r="BKQ8" s="145"/>
      <c r="BKR8" s="145"/>
      <c r="BKS8" s="145"/>
      <c r="BKT8" s="145"/>
      <c r="BKU8" s="145"/>
      <c r="BKV8" s="145"/>
      <c r="BKW8" s="145"/>
      <c r="BKX8" s="145"/>
      <c r="BKY8" s="145"/>
      <c r="BKZ8" s="145"/>
      <c r="BLA8" s="145"/>
      <c r="BLB8" s="145"/>
      <c r="BLC8" s="145"/>
      <c r="BLD8" s="145"/>
      <c r="BLE8" s="145"/>
      <c r="BLF8" s="145"/>
      <c r="BLG8" s="145"/>
      <c r="BLH8" s="145"/>
      <c r="BLI8" s="145"/>
      <c r="BLJ8" s="145"/>
      <c r="BLK8" s="145"/>
      <c r="BLL8" s="145"/>
      <c r="BLM8" s="145"/>
      <c r="BLN8" s="145"/>
      <c r="BLO8" s="145"/>
      <c r="BLP8" s="145"/>
      <c r="BLQ8" s="145"/>
      <c r="BLR8" s="145"/>
      <c r="BLS8" s="145"/>
      <c r="BLT8" s="145"/>
      <c r="BLU8" s="145"/>
      <c r="BLV8" s="145"/>
      <c r="BLW8" s="145"/>
      <c r="BLX8" s="145"/>
      <c r="BLY8" s="145"/>
      <c r="BLZ8" s="145"/>
      <c r="BMA8" s="145"/>
      <c r="BMB8" s="145"/>
      <c r="BMC8" s="145"/>
      <c r="BMD8" s="145"/>
      <c r="BME8" s="145"/>
      <c r="BMF8" s="145"/>
      <c r="BMG8" s="145"/>
      <c r="BMH8" s="145"/>
      <c r="BMI8" s="145"/>
      <c r="BMJ8" s="145"/>
      <c r="BMK8" s="145"/>
      <c r="BML8" s="145"/>
      <c r="BMM8" s="145"/>
      <c r="BMN8" s="145"/>
      <c r="BMO8" s="145"/>
      <c r="BMP8" s="145"/>
      <c r="BMQ8" s="145"/>
      <c r="BMR8" s="145"/>
      <c r="BMS8" s="145"/>
      <c r="BMT8" s="145"/>
      <c r="BMU8" s="145"/>
      <c r="BMV8" s="145"/>
      <c r="BMW8" s="145"/>
      <c r="BMX8" s="145"/>
      <c r="BMY8" s="145"/>
      <c r="BMZ8" s="145"/>
      <c r="BNA8" s="145"/>
      <c r="BNB8" s="145"/>
      <c r="BNC8" s="145"/>
      <c r="BND8" s="145"/>
      <c r="BNE8" s="145"/>
      <c r="BNF8" s="145"/>
      <c r="BNG8" s="145"/>
      <c r="BNH8" s="145"/>
      <c r="BNI8" s="145"/>
      <c r="BNJ8" s="145"/>
      <c r="BNK8" s="145"/>
      <c r="BNL8" s="145"/>
      <c r="BNM8" s="145"/>
      <c r="BNN8" s="145"/>
      <c r="BNO8" s="145"/>
      <c r="BNP8" s="145"/>
      <c r="BNQ8" s="145"/>
      <c r="BNR8" s="145"/>
      <c r="BNS8" s="145"/>
      <c r="BNT8" s="145"/>
      <c r="BNU8" s="145"/>
      <c r="BNV8" s="145"/>
      <c r="BNW8" s="145"/>
      <c r="BNX8" s="145"/>
      <c r="BNY8" s="145"/>
      <c r="BNZ8" s="145"/>
      <c r="BOA8" s="145"/>
      <c r="BOB8" s="145"/>
      <c r="BOC8" s="145"/>
      <c r="BOD8" s="145"/>
      <c r="BOE8" s="145"/>
      <c r="BOF8" s="145"/>
      <c r="BOG8" s="145"/>
      <c r="BOH8" s="145"/>
      <c r="BOI8" s="145"/>
      <c r="BOJ8" s="145"/>
      <c r="BOK8" s="145"/>
      <c r="BOL8" s="145"/>
      <c r="BOM8" s="145"/>
      <c r="BON8" s="145"/>
      <c r="BOO8" s="145"/>
      <c r="BOP8" s="145"/>
      <c r="BOQ8" s="145"/>
      <c r="BOR8" s="145"/>
      <c r="BOS8" s="145"/>
      <c r="BOT8" s="145"/>
      <c r="BOU8" s="145"/>
      <c r="BOV8" s="145"/>
      <c r="BOW8" s="145"/>
      <c r="BOX8" s="145"/>
      <c r="BOY8" s="145"/>
      <c r="BOZ8" s="145"/>
      <c r="BPA8" s="145"/>
      <c r="BPB8" s="145"/>
      <c r="BPC8" s="145"/>
      <c r="BPD8" s="145"/>
      <c r="BPE8" s="145"/>
      <c r="BPF8" s="145"/>
      <c r="BPG8" s="145"/>
      <c r="BPH8" s="145"/>
      <c r="BPI8" s="145"/>
      <c r="BPJ8" s="145"/>
      <c r="BPK8" s="145"/>
      <c r="BPL8" s="145"/>
      <c r="BPM8" s="145"/>
      <c r="BPN8" s="145"/>
      <c r="BPO8" s="145"/>
      <c r="BPP8" s="145"/>
      <c r="BPQ8" s="145"/>
      <c r="BPR8" s="145"/>
      <c r="BPS8" s="145"/>
      <c r="BPT8" s="145"/>
      <c r="BPU8" s="145"/>
      <c r="BPV8" s="145"/>
      <c r="BPW8" s="145"/>
      <c r="BPX8" s="145"/>
      <c r="BPY8" s="145"/>
      <c r="BPZ8" s="145"/>
      <c r="BQA8" s="145"/>
      <c r="BQB8" s="145"/>
      <c r="BQC8" s="145"/>
      <c r="BQD8" s="145"/>
      <c r="BQE8" s="145"/>
      <c r="BQF8" s="145"/>
      <c r="BQG8" s="145"/>
      <c r="BQH8" s="145"/>
      <c r="BQI8" s="145"/>
      <c r="BQJ8" s="145"/>
      <c r="BQK8" s="145"/>
      <c r="BQL8" s="145"/>
      <c r="BQM8" s="145"/>
      <c r="BQN8" s="145"/>
      <c r="BQO8" s="145"/>
      <c r="BQP8" s="145"/>
      <c r="BQQ8" s="145"/>
      <c r="BQR8" s="145"/>
      <c r="BQS8" s="145"/>
      <c r="BQT8" s="145"/>
      <c r="BQU8" s="145"/>
      <c r="BQV8" s="145"/>
      <c r="BQW8" s="145"/>
      <c r="BQX8" s="145"/>
      <c r="BQY8" s="145"/>
      <c r="BQZ8" s="145"/>
      <c r="BRA8" s="145"/>
      <c r="BRB8" s="145"/>
      <c r="BRC8" s="145"/>
      <c r="BRD8" s="145"/>
      <c r="BRE8" s="145"/>
      <c r="BRF8" s="145"/>
      <c r="BRG8" s="145"/>
      <c r="BRH8" s="145"/>
      <c r="BRI8" s="145"/>
      <c r="BRJ8" s="145"/>
      <c r="BRK8" s="145"/>
      <c r="BRL8" s="145"/>
      <c r="BRM8" s="145"/>
      <c r="BRN8" s="145"/>
      <c r="BRO8" s="145"/>
      <c r="BRP8" s="145"/>
      <c r="BRQ8" s="145"/>
      <c r="BRR8" s="145"/>
      <c r="BRS8" s="145"/>
      <c r="BRT8" s="145"/>
      <c r="BRU8" s="145"/>
      <c r="BRV8" s="145"/>
      <c r="BRW8" s="145"/>
      <c r="BRX8" s="145"/>
      <c r="BRY8" s="145"/>
      <c r="BRZ8" s="145"/>
      <c r="BSA8" s="145"/>
      <c r="BSB8" s="145"/>
      <c r="BSC8" s="145"/>
      <c r="BSD8" s="145"/>
      <c r="BSE8" s="145"/>
      <c r="BSF8" s="145"/>
      <c r="BSG8" s="145"/>
      <c r="BSH8" s="145"/>
      <c r="BSI8" s="145"/>
      <c r="BSJ8" s="145"/>
      <c r="BSK8" s="145"/>
      <c r="BSL8" s="145"/>
      <c r="BSM8" s="145"/>
      <c r="BSN8" s="145"/>
      <c r="BSO8" s="145"/>
      <c r="BSP8" s="145"/>
      <c r="BSQ8" s="145"/>
      <c r="BSR8" s="145"/>
      <c r="BSS8" s="145"/>
      <c r="BST8" s="145"/>
      <c r="BSU8" s="145"/>
      <c r="BSV8" s="145"/>
      <c r="BSW8" s="145"/>
      <c r="BSX8" s="145"/>
      <c r="BSY8" s="145"/>
      <c r="BSZ8" s="145"/>
      <c r="BTA8" s="145"/>
      <c r="BTB8" s="145"/>
      <c r="BTC8" s="145"/>
      <c r="BTD8" s="145"/>
      <c r="BTE8" s="145"/>
      <c r="BTF8" s="145"/>
      <c r="BTG8" s="145"/>
      <c r="BTH8" s="145"/>
      <c r="BTI8" s="145"/>
      <c r="BTJ8" s="145"/>
      <c r="BTK8" s="145"/>
      <c r="BTL8" s="145"/>
      <c r="BTM8" s="145"/>
      <c r="BTN8" s="145"/>
      <c r="BTO8" s="145"/>
      <c r="BTP8" s="145"/>
      <c r="BTQ8" s="145"/>
      <c r="BTR8" s="145"/>
      <c r="BTS8" s="145"/>
      <c r="BTT8" s="145"/>
      <c r="BTU8" s="145"/>
      <c r="BTV8" s="145"/>
      <c r="BTW8" s="145"/>
      <c r="BTX8" s="145"/>
      <c r="BTY8" s="145"/>
      <c r="BTZ8" s="145"/>
      <c r="BUA8" s="145"/>
      <c r="BUB8" s="145"/>
      <c r="BUC8" s="145"/>
      <c r="BUD8" s="145"/>
      <c r="BUE8" s="145"/>
      <c r="BUF8" s="145"/>
      <c r="BUG8" s="145"/>
      <c r="BUH8" s="145"/>
      <c r="BUI8" s="145"/>
      <c r="BUJ8" s="145"/>
      <c r="BUK8" s="145"/>
      <c r="BUL8" s="145"/>
      <c r="BUM8" s="145"/>
      <c r="BUN8" s="145"/>
      <c r="BUO8" s="145"/>
      <c r="BUP8" s="145"/>
      <c r="BUQ8" s="145"/>
      <c r="BUR8" s="145"/>
      <c r="BUS8" s="145"/>
      <c r="BUT8" s="145"/>
      <c r="BUU8" s="145"/>
      <c r="BUV8" s="145"/>
      <c r="BUW8" s="145"/>
      <c r="BUX8" s="145"/>
      <c r="BUY8" s="145"/>
      <c r="BUZ8" s="145"/>
      <c r="BVA8" s="145"/>
      <c r="BVB8" s="145"/>
      <c r="BVC8" s="145"/>
      <c r="BVD8" s="145"/>
      <c r="BVE8" s="145"/>
      <c r="BVF8" s="145"/>
      <c r="BVG8" s="145"/>
      <c r="BVH8" s="145"/>
      <c r="BVI8" s="145"/>
      <c r="BVJ8" s="145"/>
      <c r="BVK8" s="145"/>
      <c r="BVL8" s="145"/>
      <c r="BVM8" s="145"/>
      <c r="BVN8" s="145"/>
      <c r="BVO8" s="145"/>
      <c r="BVP8" s="145"/>
      <c r="BVQ8" s="145"/>
      <c r="BVR8" s="145"/>
      <c r="BVS8" s="145"/>
      <c r="BVT8" s="145"/>
      <c r="BVU8" s="145"/>
      <c r="BVV8" s="145"/>
      <c r="BVW8" s="145"/>
      <c r="BVX8" s="145"/>
      <c r="BVY8" s="145"/>
      <c r="BVZ8" s="145"/>
      <c r="BWA8" s="145"/>
      <c r="BWB8" s="145"/>
      <c r="BWC8" s="145"/>
      <c r="BWD8" s="145"/>
      <c r="BWE8" s="145"/>
      <c r="BWF8" s="145"/>
      <c r="BWG8" s="145"/>
      <c r="BWH8" s="145"/>
      <c r="BWI8" s="145"/>
      <c r="BWJ8" s="145"/>
      <c r="BWK8" s="145"/>
      <c r="BWL8" s="145"/>
      <c r="BWM8" s="145"/>
      <c r="BWN8" s="145"/>
      <c r="BWO8" s="145"/>
      <c r="BWP8" s="145"/>
      <c r="BWQ8" s="145"/>
      <c r="BWR8" s="145"/>
      <c r="BWS8" s="145"/>
      <c r="BWT8" s="145"/>
      <c r="BWU8" s="145"/>
      <c r="BWV8" s="145"/>
      <c r="BWW8" s="145"/>
      <c r="BWX8" s="145"/>
      <c r="BWY8" s="145"/>
      <c r="BWZ8" s="145"/>
      <c r="BXA8" s="145"/>
      <c r="BXB8" s="145"/>
      <c r="BXC8" s="145"/>
      <c r="BXD8" s="145"/>
      <c r="BXE8" s="145"/>
      <c r="BXF8" s="145"/>
      <c r="BXG8" s="145"/>
      <c r="BXH8" s="145"/>
      <c r="BXI8" s="145"/>
      <c r="BXJ8" s="145"/>
      <c r="BXK8" s="145"/>
      <c r="BXL8" s="145"/>
      <c r="BXM8" s="145"/>
      <c r="BXN8" s="145"/>
      <c r="BXO8" s="145"/>
      <c r="BXP8" s="145"/>
      <c r="BXQ8" s="145"/>
      <c r="BXR8" s="145"/>
      <c r="BXS8" s="145"/>
      <c r="BXT8" s="145"/>
      <c r="BXU8" s="145"/>
      <c r="BXV8" s="145"/>
      <c r="BXW8" s="145"/>
      <c r="BXX8" s="145"/>
      <c r="BXY8" s="145"/>
      <c r="BXZ8" s="145"/>
      <c r="BYA8" s="145"/>
      <c r="BYB8" s="145"/>
      <c r="BYC8" s="145"/>
      <c r="BYD8" s="145"/>
      <c r="BYE8" s="145"/>
      <c r="BYF8" s="145"/>
      <c r="BYG8" s="145"/>
      <c r="BYH8" s="145"/>
      <c r="BYI8" s="145"/>
      <c r="BYJ8" s="145"/>
      <c r="BYK8" s="145"/>
      <c r="BYL8" s="145"/>
      <c r="BYM8" s="145"/>
      <c r="BYN8" s="145"/>
      <c r="BYO8" s="145"/>
      <c r="BYP8" s="145"/>
      <c r="BYQ8" s="145"/>
      <c r="BYR8" s="145"/>
      <c r="BYS8" s="145"/>
      <c r="BYT8" s="145"/>
      <c r="BYU8" s="145"/>
      <c r="BYV8" s="145"/>
      <c r="BYW8" s="145"/>
      <c r="BYX8" s="145"/>
      <c r="BYY8" s="145"/>
      <c r="BYZ8" s="145"/>
      <c r="BZA8" s="145"/>
      <c r="BZB8" s="145"/>
      <c r="BZC8" s="145"/>
      <c r="BZD8" s="145"/>
      <c r="BZE8" s="145"/>
      <c r="BZF8" s="145"/>
      <c r="BZG8" s="145"/>
      <c r="BZH8" s="145"/>
      <c r="BZI8" s="145"/>
      <c r="BZJ8" s="145"/>
      <c r="BZK8" s="145"/>
      <c r="BZL8" s="145"/>
      <c r="BZM8" s="145"/>
      <c r="BZN8" s="145"/>
      <c r="BZO8" s="145"/>
      <c r="BZP8" s="145"/>
      <c r="BZQ8" s="145"/>
      <c r="BZR8" s="145"/>
      <c r="BZS8" s="145"/>
      <c r="BZT8" s="145"/>
      <c r="BZU8" s="145"/>
      <c r="BZV8" s="145"/>
      <c r="BZW8" s="145"/>
      <c r="BZX8" s="145"/>
      <c r="BZY8" s="145"/>
      <c r="BZZ8" s="145"/>
      <c r="CAA8" s="145"/>
      <c r="CAB8" s="145"/>
      <c r="CAC8" s="145"/>
      <c r="CAD8" s="145"/>
      <c r="CAE8" s="145"/>
      <c r="CAF8" s="145"/>
      <c r="CAG8" s="145"/>
      <c r="CAH8" s="145"/>
      <c r="CAI8" s="145"/>
      <c r="CAJ8" s="145"/>
      <c r="CAK8" s="145"/>
      <c r="CAL8" s="145"/>
      <c r="CAM8" s="145"/>
      <c r="CAN8" s="145"/>
      <c r="CAO8" s="145"/>
      <c r="CAP8" s="145"/>
      <c r="CAQ8" s="145"/>
      <c r="CAR8" s="145"/>
      <c r="CAS8" s="145"/>
      <c r="CAT8" s="145"/>
      <c r="CAU8" s="145"/>
      <c r="CAV8" s="145"/>
      <c r="CAW8" s="145"/>
      <c r="CAX8" s="145"/>
      <c r="CAY8" s="145"/>
      <c r="CAZ8" s="145"/>
      <c r="CBA8" s="145"/>
      <c r="CBB8" s="145"/>
      <c r="CBC8" s="145"/>
      <c r="CBD8" s="145"/>
      <c r="CBE8" s="145"/>
      <c r="CBF8" s="145"/>
      <c r="CBG8" s="145"/>
      <c r="CBH8" s="145"/>
      <c r="CBI8" s="145"/>
      <c r="CBJ8" s="145"/>
      <c r="CBK8" s="145"/>
      <c r="CBL8" s="145"/>
      <c r="CBM8" s="145"/>
      <c r="CBN8" s="145"/>
      <c r="CBO8" s="145"/>
      <c r="CBP8" s="145"/>
      <c r="CBQ8" s="145"/>
      <c r="CBR8" s="145"/>
      <c r="CBS8" s="145"/>
      <c r="CBT8" s="145"/>
      <c r="CBU8" s="145"/>
      <c r="CBV8" s="145"/>
      <c r="CBW8" s="145"/>
      <c r="CBX8" s="145"/>
      <c r="CBY8" s="145"/>
      <c r="CBZ8" s="145"/>
      <c r="CCA8" s="145"/>
      <c r="CCB8" s="145"/>
      <c r="CCC8" s="145"/>
      <c r="CCD8" s="145"/>
      <c r="CCE8" s="145"/>
      <c r="CCF8" s="145"/>
      <c r="CCG8" s="145"/>
      <c r="CCH8" s="145"/>
      <c r="CCI8" s="145"/>
      <c r="CCJ8" s="145"/>
      <c r="CCK8" s="145"/>
      <c r="CCL8" s="145"/>
      <c r="CCM8" s="145"/>
      <c r="CCN8" s="145"/>
      <c r="CCO8" s="145"/>
      <c r="CCP8" s="145"/>
      <c r="CCQ8" s="145"/>
      <c r="CCR8" s="145"/>
      <c r="CCS8" s="145"/>
      <c r="CCT8" s="145"/>
      <c r="CCU8" s="145"/>
      <c r="CCV8" s="145"/>
      <c r="CCW8" s="145"/>
      <c r="CCX8" s="145"/>
      <c r="CCY8" s="145"/>
      <c r="CCZ8" s="145"/>
      <c r="CDA8" s="145"/>
      <c r="CDB8" s="145"/>
      <c r="CDC8" s="145"/>
      <c r="CDD8" s="145"/>
      <c r="CDE8" s="145"/>
      <c r="CDF8" s="145"/>
      <c r="CDG8" s="145"/>
      <c r="CDH8" s="145"/>
      <c r="CDI8" s="145"/>
      <c r="CDJ8" s="145"/>
      <c r="CDK8" s="145"/>
      <c r="CDL8" s="145"/>
      <c r="CDM8" s="145"/>
      <c r="CDN8" s="145"/>
      <c r="CDO8" s="145"/>
      <c r="CDP8" s="145"/>
      <c r="CDQ8" s="145"/>
      <c r="CDR8" s="145"/>
      <c r="CDS8" s="145"/>
      <c r="CDT8" s="145"/>
      <c r="CDU8" s="145"/>
      <c r="CDV8" s="145"/>
      <c r="CDW8" s="145"/>
      <c r="CDX8" s="145"/>
      <c r="CDY8" s="145"/>
      <c r="CDZ8" s="145"/>
      <c r="CEA8" s="145"/>
      <c r="CEB8" s="145"/>
      <c r="CEC8" s="145"/>
      <c r="CED8" s="145"/>
      <c r="CEE8" s="145"/>
      <c r="CEF8" s="145"/>
      <c r="CEG8" s="145"/>
      <c r="CEH8" s="145"/>
      <c r="CEI8" s="145"/>
      <c r="CEJ8" s="145"/>
      <c r="CEK8" s="145"/>
      <c r="CEL8" s="145"/>
      <c r="CEM8" s="145"/>
      <c r="CEN8" s="145"/>
      <c r="CEO8" s="145"/>
      <c r="CEP8" s="145"/>
      <c r="CEQ8" s="145"/>
      <c r="CER8" s="145"/>
      <c r="CES8" s="145"/>
      <c r="CET8" s="145"/>
      <c r="CEU8" s="145"/>
      <c r="CEV8" s="145"/>
      <c r="CEW8" s="145"/>
      <c r="CEX8" s="145"/>
      <c r="CEY8" s="145"/>
      <c r="CEZ8" s="145"/>
      <c r="CFA8" s="145"/>
      <c r="CFB8" s="145"/>
      <c r="CFC8" s="145"/>
      <c r="CFD8" s="145"/>
      <c r="CFE8" s="145"/>
      <c r="CFF8" s="145"/>
      <c r="CFG8" s="145"/>
      <c r="CFH8" s="145"/>
      <c r="CFI8" s="145"/>
      <c r="CFJ8" s="145"/>
      <c r="CFK8" s="145"/>
      <c r="CFL8" s="145"/>
      <c r="CFM8" s="145"/>
      <c r="CFN8" s="145"/>
      <c r="CFO8" s="145"/>
      <c r="CFP8" s="145"/>
      <c r="CFQ8" s="145"/>
      <c r="CFR8" s="145"/>
      <c r="CFS8" s="145"/>
      <c r="CFT8" s="145"/>
      <c r="CFU8" s="145"/>
      <c r="CFV8" s="145"/>
      <c r="CFW8" s="145"/>
      <c r="CFX8" s="145"/>
      <c r="CFY8" s="145"/>
      <c r="CFZ8" s="145"/>
      <c r="CGA8" s="145"/>
      <c r="CGB8" s="145"/>
      <c r="CGC8" s="145"/>
      <c r="CGD8" s="145"/>
      <c r="CGE8" s="145"/>
      <c r="CGF8" s="145"/>
      <c r="CGG8" s="145"/>
      <c r="CGH8" s="145"/>
      <c r="CGI8" s="145"/>
      <c r="CGJ8" s="145"/>
      <c r="CGK8" s="145"/>
      <c r="CGL8" s="145"/>
      <c r="CGM8" s="145"/>
      <c r="CGN8" s="145"/>
      <c r="CGO8" s="145"/>
      <c r="CGP8" s="145"/>
      <c r="CGQ8" s="145"/>
      <c r="CGR8" s="145"/>
      <c r="CGS8" s="145"/>
      <c r="CGT8" s="145"/>
      <c r="CGU8" s="145"/>
      <c r="CGV8" s="145"/>
      <c r="CGW8" s="145"/>
      <c r="CGX8" s="145"/>
      <c r="CGY8" s="145"/>
      <c r="CGZ8" s="145"/>
      <c r="CHA8" s="145"/>
      <c r="CHB8" s="145"/>
      <c r="CHC8" s="145"/>
      <c r="CHD8" s="145"/>
      <c r="CHE8" s="145"/>
      <c r="CHF8" s="145"/>
      <c r="CHG8" s="145"/>
      <c r="CHH8" s="145"/>
      <c r="CHI8" s="145"/>
      <c r="CHJ8" s="145"/>
      <c r="CHK8" s="145"/>
      <c r="CHL8" s="145"/>
      <c r="CHM8" s="145"/>
      <c r="CHN8" s="145"/>
      <c r="CHO8" s="145"/>
      <c r="CHP8" s="145"/>
      <c r="CHQ8" s="145"/>
      <c r="CHR8" s="145"/>
      <c r="CHS8" s="145"/>
      <c r="CHT8" s="145"/>
      <c r="CHU8" s="145"/>
      <c r="CHV8" s="145"/>
      <c r="CHW8" s="145"/>
      <c r="CHX8" s="145"/>
      <c r="CHY8" s="145"/>
      <c r="CHZ8" s="145"/>
      <c r="CIA8" s="145"/>
      <c r="CIB8" s="145"/>
      <c r="CIC8" s="145"/>
      <c r="CID8" s="145"/>
      <c r="CIE8" s="145"/>
      <c r="CIF8" s="145"/>
      <c r="CIG8" s="145"/>
      <c r="CIH8" s="145"/>
      <c r="CII8" s="145"/>
      <c r="CIJ8" s="145"/>
      <c r="CIK8" s="145"/>
      <c r="CIL8" s="145"/>
      <c r="CIM8" s="145"/>
      <c r="CIN8" s="145"/>
      <c r="CIO8" s="145"/>
      <c r="CIP8" s="145"/>
      <c r="CIQ8" s="145"/>
      <c r="CIR8" s="145"/>
      <c r="CIS8" s="145"/>
      <c r="CIT8" s="145"/>
      <c r="CIU8" s="145"/>
      <c r="CIV8" s="145"/>
      <c r="CIW8" s="145"/>
      <c r="CIX8" s="145"/>
      <c r="CIY8" s="145"/>
      <c r="CIZ8" s="145"/>
      <c r="CJA8" s="145"/>
      <c r="CJB8" s="145"/>
      <c r="CJC8" s="145"/>
      <c r="CJD8" s="145"/>
      <c r="CJE8" s="145"/>
      <c r="CJF8" s="145"/>
      <c r="CJG8" s="145"/>
      <c r="CJH8" s="145"/>
      <c r="CJI8" s="145"/>
      <c r="CJJ8" s="145"/>
      <c r="CJK8" s="145"/>
      <c r="CJL8" s="145"/>
      <c r="CJM8" s="145"/>
      <c r="CJN8" s="145"/>
      <c r="CJO8" s="145"/>
      <c r="CJP8" s="145"/>
      <c r="CJQ8" s="145"/>
      <c r="CJR8" s="145"/>
      <c r="CJS8" s="145"/>
      <c r="CJT8" s="145"/>
      <c r="CJU8" s="145"/>
      <c r="CJV8" s="145"/>
      <c r="CJW8" s="145"/>
      <c r="CJX8" s="145"/>
      <c r="CJY8" s="145"/>
      <c r="CJZ8" s="145"/>
      <c r="CKA8" s="145"/>
      <c r="CKB8" s="145"/>
      <c r="CKC8" s="145"/>
      <c r="CKD8" s="145"/>
      <c r="CKE8" s="145"/>
      <c r="CKF8" s="145"/>
      <c r="CKG8" s="145"/>
      <c r="CKH8" s="145"/>
      <c r="CKI8" s="145"/>
      <c r="CKJ8" s="145"/>
      <c r="CKK8" s="145"/>
      <c r="CKL8" s="145"/>
      <c r="CKM8" s="145"/>
      <c r="CKN8" s="145"/>
      <c r="CKO8" s="145"/>
      <c r="CKP8" s="145"/>
      <c r="CKQ8" s="145"/>
      <c r="CKR8" s="145"/>
      <c r="CKS8" s="145"/>
      <c r="CKT8" s="145"/>
      <c r="CKU8" s="145"/>
      <c r="CKV8" s="145"/>
      <c r="CKW8" s="145"/>
      <c r="CKX8" s="145"/>
      <c r="CKY8" s="145"/>
      <c r="CKZ8" s="145"/>
      <c r="CLA8" s="145"/>
      <c r="CLB8" s="145"/>
      <c r="CLC8" s="145"/>
      <c r="CLD8" s="145"/>
      <c r="CLE8" s="145"/>
      <c r="CLF8" s="145"/>
      <c r="CLG8" s="145"/>
      <c r="CLH8" s="145"/>
      <c r="CLI8" s="145"/>
      <c r="CLJ8" s="145"/>
      <c r="CLK8" s="145"/>
      <c r="CLL8" s="145"/>
      <c r="CLM8" s="145"/>
      <c r="CLN8" s="145"/>
      <c r="CLO8" s="145"/>
      <c r="CLP8" s="145"/>
      <c r="CLQ8" s="145"/>
      <c r="CLR8" s="145"/>
      <c r="CLS8" s="145"/>
      <c r="CLT8" s="145"/>
      <c r="CLU8" s="145"/>
      <c r="CLV8" s="145"/>
      <c r="CLW8" s="145"/>
      <c r="CLX8" s="145"/>
      <c r="CLY8" s="145"/>
      <c r="CLZ8" s="145"/>
      <c r="CMA8" s="145"/>
      <c r="CMB8" s="145"/>
      <c r="CMC8" s="145"/>
      <c r="CMD8" s="145"/>
      <c r="CME8" s="145"/>
      <c r="CMF8" s="145"/>
      <c r="CMG8" s="145"/>
      <c r="CMH8" s="145"/>
      <c r="CMI8" s="145"/>
      <c r="CMJ8" s="145"/>
      <c r="CMK8" s="145"/>
      <c r="CML8" s="145"/>
      <c r="CMM8" s="145"/>
      <c r="CMN8" s="145"/>
      <c r="CMO8" s="145"/>
      <c r="CMP8" s="145"/>
      <c r="CMQ8" s="145"/>
      <c r="CMR8" s="145"/>
      <c r="CMS8" s="145"/>
      <c r="CMT8" s="145"/>
      <c r="CMU8" s="145"/>
      <c r="CMV8" s="145"/>
      <c r="CMW8" s="145"/>
      <c r="CMX8" s="145"/>
      <c r="CMY8" s="145"/>
      <c r="CMZ8" s="145"/>
      <c r="CNA8" s="145"/>
      <c r="CNB8" s="145"/>
      <c r="CNC8" s="145"/>
      <c r="CND8" s="145"/>
      <c r="CNE8" s="145"/>
      <c r="CNF8" s="145"/>
      <c r="CNG8" s="145"/>
      <c r="CNH8" s="145"/>
      <c r="CNI8" s="145"/>
      <c r="CNJ8" s="145"/>
      <c r="CNK8" s="145"/>
      <c r="CNL8" s="145"/>
      <c r="CNM8" s="145"/>
      <c r="CNN8" s="145"/>
      <c r="CNO8" s="145"/>
      <c r="CNP8" s="145"/>
      <c r="CNQ8" s="145"/>
      <c r="CNR8" s="145"/>
      <c r="CNS8" s="145"/>
      <c r="CNT8" s="145"/>
      <c r="CNU8" s="145"/>
      <c r="CNV8" s="145"/>
      <c r="CNW8" s="145"/>
      <c r="CNX8" s="145"/>
      <c r="CNY8" s="145"/>
      <c r="CNZ8" s="145"/>
      <c r="COA8" s="145"/>
      <c r="COB8" s="145"/>
      <c r="COC8" s="145"/>
      <c r="COD8" s="145"/>
      <c r="COE8" s="145"/>
      <c r="COF8" s="145"/>
      <c r="COG8" s="145"/>
      <c r="COH8" s="145"/>
      <c r="COI8" s="145"/>
      <c r="COJ8" s="145"/>
      <c r="COK8" s="145"/>
      <c r="COL8" s="145"/>
      <c r="COM8" s="145"/>
      <c r="CON8" s="145"/>
      <c r="COO8" s="145"/>
      <c r="COP8" s="145"/>
      <c r="COQ8" s="145"/>
      <c r="COR8" s="145"/>
      <c r="COS8" s="145"/>
      <c r="COT8" s="145"/>
      <c r="COU8" s="145"/>
      <c r="COV8" s="145"/>
      <c r="COW8" s="145"/>
      <c r="COX8" s="145"/>
      <c r="COY8" s="145"/>
      <c r="COZ8" s="145"/>
      <c r="CPA8" s="145"/>
      <c r="CPB8" s="145"/>
      <c r="CPC8" s="145"/>
      <c r="CPD8" s="145"/>
      <c r="CPE8" s="145"/>
      <c r="CPF8" s="145"/>
      <c r="CPG8" s="145"/>
      <c r="CPH8" s="145"/>
      <c r="CPI8" s="145"/>
      <c r="CPJ8" s="145"/>
      <c r="CPK8" s="145"/>
      <c r="CPL8" s="145"/>
      <c r="CPM8" s="145"/>
      <c r="CPN8" s="145"/>
      <c r="CPO8" s="145"/>
      <c r="CPP8" s="145"/>
      <c r="CPQ8" s="145"/>
      <c r="CPR8" s="145"/>
      <c r="CPS8" s="145"/>
      <c r="CPT8" s="145"/>
      <c r="CPU8" s="145"/>
      <c r="CPV8" s="145"/>
      <c r="CPW8" s="145"/>
      <c r="CPX8" s="145"/>
      <c r="CPY8" s="145"/>
      <c r="CPZ8" s="145"/>
      <c r="CQA8" s="145"/>
      <c r="CQB8" s="145"/>
      <c r="CQC8" s="145"/>
      <c r="CQD8" s="145"/>
      <c r="CQE8" s="145"/>
      <c r="CQF8" s="145"/>
      <c r="CQG8" s="145"/>
      <c r="CQH8" s="145"/>
      <c r="CQI8" s="145"/>
      <c r="CQJ8" s="145"/>
      <c r="CQK8" s="145"/>
      <c r="CQL8" s="145"/>
      <c r="CQM8" s="145"/>
      <c r="CQN8" s="145"/>
      <c r="CQO8" s="145"/>
      <c r="CQP8" s="145"/>
      <c r="CQQ8" s="145"/>
      <c r="CQR8" s="145"/>
      <c r="CQS8" s="145"/>
      <c r="CQT8" s="145"/>
      <c r="CQU8" s="145"/>
      <c r="CQV8" s="145"/>
      <c r="CQW8" s="145"/>
      <c r="CQX8" s="145"/>
      <c r="CQY8" s="145"/>
      <c r="CQZ8" s="145"/>
      <c r="CRA8" s="145"/>
      <c r="CRB8" s="145"/>
      <c r="CRC8" s="145"/>
      <c r="CRD8" s="145"/>
      <c r="CRE8" s="145"/>
      <c r="CRF8" s="145"/>
      <c r="CRG8" s="145"/>
      <c r="CRH8" s="145"/>
      <c r="CRI8" s="145"/>
      <c r="CRJ8" s="145"/>
      <c r="CRK8" s="145"/>
      <c r="CRL8" s="145"/>
      <c r="CRM8" s="145"/>
      <c r="CRN8" s="145"/>
      <c r="CRO8" s="145"/>
      <c r="CRP8" s="145"/>
      <c r="CRQ8" s="145"/>
      <c r="CRR8" s="145"/>
      <c r="CRS8" s="145"/>
      <c r="CRT8" s="145"/>
      <c r="CRU8" s="145"/>
      <c r="CRV8" s="145"/>
      <c r="CRW8" s="145"/>
      <c r="CRX8" s="145"/>
      <c r="CRY8" s="145"/>
      <c r="CRZ8" s="145"/>
      <c r="CSA8" s="145"/>
      <c r="CSB8" s="145"/>
      <c r="CSC8" s="145"/>
      <c r="CSD8" s="145"/>
      <c r="CSE8" s="145"/>
      <c r="CSF8" s="145"/>
      <c r="CSG8" s="145"/>
      <c r="CSH8" s="145"/>
      <c r="CSI8" s="145"/>
      <c r="CSJ8" s="145"/>
      <c r="CSK8" s="145"/>
      <c r="CSL8" s="145"/>
      <c r="CSM8" s="145"/>
      <c r="CSN8" s="145"/>
      <c r="CSO8" s="145"/>
      <c r="CSP8" s="145"/>
      <c r="CSQ8" s="145"/>
      <c r="CSR8" s="145"/>
      <c r="CSS8" s="145"/>
      <c r="CST8" s="145"/>
      <c r="CSU8" s="145"/>
      <c r="CSV8" s="145"/>
      <c r="CSW8" s="145"/>
      <c r="CSX8" s="145"/>
      <c r="CSY8" s="145"/>
      <c r="CSZ8" s="145"/>
      <c r="CTA8" s="145"/>
      <c r="CTB8" s="145"/>
      <c r="CTC8" s="145"/>
      <c r="CTD8" s="145"/>
      <c r="CTE8" s="145"/>
      <c r="CTF8" s="145"/>
      <c r="CTG8" s="145"/>
      <c r="CTH8" s="145"/>
      <c r="CTI8" s="145"/>
      <c r="CTJ8" s="145"/>
      <c r="CTK8" s="145"/>
      <c r="CTL8" s="145"/>
      <c r="CTM8" s="145"/>
      <c r="CTN8" s="145"/>
      <c r="CTO8" s="145"/>
      <c r="CTP8" s="145"/>
      <c r="CTQ8" s="145"/>
      <c r="CTR8" s="145"/>
      <c r="CTS8" s="145"/>
      <c r="CTT8" s="145"/>
      <c r="CTU8" s="145"/>
      <c r="CTV8" s="145"/>
      <c r="CTW8" s="145"/>
      <c r="CTX8" s="145"/>
      <c r="CTY8" s="145"/>
      <c r="CTZ8" s="145"/>
      <c r="CUA8" s="145"/>
      <c r="CUB8" s="145"/>
      <c r="CUC8" s="145"/>
      <c r="CUD8" s="145"/>
      <c r="CUE8" s="145"/>
      <c r="CUF8" s="145"/>
      <c r="CUG8" s="145"/>
      <c r="CUH8" s="145"/>
      <c r="CUI8" s="145"/>
      <c r="CUJ8" s="145"/>
      <c r="CUK8" s="145"/>
      <c r="CUL8" s="145"/>
      <c r="CUM8" s="145"/>
      <c r="CUN8" s="145"/>
      <c r="CUO8" s="145"/>
      <c r="CUP8" s="145"/>
      <c r="CUQ8" s="145"/>
      <c r="CUR8" s="145"/>
      <c r="CUS8" s="145"/>
      <c r="CUT8" s="145"/>
      <c r="CUU8" s="145"/>
      <c r="CUV8" s="145"/>
      <c r="CUW8" s="145"/>
      <c r="CUX8" s="145"/>
      <c r="CUY8" s="145"/>
      <c r="CUZ8" s="145"/>
      <c r="CVA8" s="145"/>
      <c r="CVB8" s="145"/>
      <c r="CVC8" s="145"/>
      <c r="CVD8" s="145"/>
      <c r="CVE8" s="145"/>
      <c r="CVF8" s="145"/>
      <c r="CVG8" s="145"/>
      <c r="CVH8" s="145"/>
      <c r="CVI8" s="145"/>
      <c r="CVJ8" s="145"/>
      <c r="CVK8" s="145"/>
      <c r="CVL8" s="145"/>
      <c r="CVM8" s="145"/>
      <c r="CVN8" s="145"/>
      <c r="CVO8" s="145"/>
      <c r="CVP8" s="145"/>
      <c r="CVQ8" s="145"/>
      <c r="CVR8" s="145"/>
      <c r="CVS8" s="145"/>
      <c r="CVT8" s="145"/>
      <c r="CVU8" s="145"/>
      <c r="CVV8" s="145"/>
      <c r="CVW8" s="145"/>
      <c r="CVX8" s="145"/>
      <c r="CVY8" s="145"/>
      <c r="CVZ8" s="145"/>
      <c r="CWA8" s="145"/>
      <c r="CWB8" s="145"/>
      <c r="CWC8" s="145"/>
      <c r="CWD8" s="145"/>
      <c r="CWE8" s="145"/>
      <c r="CWF8" s="145"/>
      <c r="CWG8" s="145"/>
      <c r="CWH8" s="145"/>
      <c r="CWI8" s="145"/>
      <c r="CWJ8" s="145"/>
      <c r="CWK8" s="145"/>
      <c r="CWL8" s="145"/>
      <c r="CWM8" s="145"/>
      <c r="CWN8" s="145"/>
      <c r="CWO8" s="145"/>
      <c r="CWP8" s="145"/>
      <c r="CWQ8" s="145"/>
      <c r="CWR8" s="145"/>
      <c r="CWS8" s="145"/>
      <c r="CWT8" s="145"/>
      <c r="CWU8" s="145"/>
      <c r="CWV8" s="145"/>
      <c r="CWW8" s="145"/>
      <c r="CWX8" s="145"/>
      <c r="CWY8" s="145"/>
      <c r="CWZ8" s="145"/>
      <c r="CXA8" s="145"/>
      <c r="CXB8" s="145"/>
      <c r="CXC8" s="145"/>
      <c r="CXD8" s="145"/>
      <c r="CXE8" s="145"/>
      <c r="CXF8" s="145"/>
      <c r="CXG8" s="145"/>
      <c r="CXH8" s="145"/>
      <c r="CXI8" s="145"/>
      <c r="CXJ8" s="145"/>
      <c r="CXK8" s="145"/>
      <c r="CXL8" s="145"/>
      <c r="CXM8" s="145"/>
      <c r="CXN8" s="145"/>
      <c r="CXO8" s="145"/>
      <c r="CXP8" s="145"/>
      <c r="CXQ8" s="145"/>
      <c r="CXR8" s="145"/>
      <c r="CXS8" s="145"/>
      <c r="CXT8" s="145"/>
      <c r="CXU8" s="145"/>
      <c r="CXV8" s="145"/>
      <c r="CXW8" s="145"/>
      <c r="CXX8" s="145"/>
      <c r="CXY8" s="145"/>
      <c r="CXZ8" s="145"/>
      <c r="CYA8" s="145"/>
      <c r="CYB8" s="145"/>
      <c r="CYC8" s="145"/>
      <c r="CYD8" s="145"/>
      <c r="CYE8" s="145"/>
      <c r="CYF8" s="145"/>
      <c r="CYG8" s="145"/>
      <c r="CYH8" s="145"/>
      <c r="CYI8" s="145"/>
      <c r="CYJ8" s="145"/>
      <c r="CYK8" s="145"/>
      <c r="CYL8" s="145"/>
      <c r="CYM8" s="145"/>
      <c r="CYN8" s="145"/>
      <c r="CYO8" s="145"/>
      <c r="CYP8" s="145"/>
      <c r="CYQ8" s="145"/>
      <c r="CYR8" s="145"/>
      <c r="CYS8" s="145"/>
      <c r="CYT8" s="145"/>
      <c r="CYU8" s="145"/>
      <c r="CYV8" s="145"/>
      <c r="CYW8" s="145"/>
      <c r="CYX8" s="145"/>
      <c r="CYY8" s="145"/>
      <c r="CYZ8" s="145"/>
      <c r="CZA8" s="145"/>
      <c r="CZB8" s="145"/>
      <c r="CZC8" s="145"/>
      <c r="CZD8" s="145"/>
      <c r="CZE8" s="145"/>
      <c r="CZF8" s="145"/>
      <c r="CZG8" s="145"/>
      <c r="CZH8" s="145"/>
      <c r="CZI8" s="145"/>
      <c r="CZJ8" s="145"/>
      <c r="CZK8" s="145"/>
      <c r="CZL8" s="145"/>
      <c r="CZM8" s="145"/>
      <c r="CZN8" s="145"/>
      <c r="CZO8" s="145"/>
      <c r="CZP8" s="145"/>
      <c r="CZQ8" s="145"/>
      <c r="CZR8" s="145"/>
      <c r="CZS8" s="145"/>
      <c r="CZT8" s="145"/>
      <c r="CZU8" s="145"/>
      <c r="CZV8" s="145"/>
      <c r="CZW8" s="145"/>
      <c r="CZX8" s="145"/>
      <c r="CZY8" s="145"/>
      <c r="CZZ8" s="145"/>
      <c r="DAA8" s="145"/>
      <c r="DAB8" s="145"/>
      <c r="DAC8" s="145"/>
      <c r="DAD8" s="145"/>
      <c r="DAE8" s="145"/>
      <c r="DAF8" s="145"/>
      <c r="DAG8" s="145"/>
      <c r="DAH8" s="145"/>
      <c r="DAI8" s="145"/>
      <c r="DAJ8" s="145"/>
      <c r="DAK8" s="145"/>
      <c r="DAL8" s="145"/>
      <c r="DAM8" s="145"/>
      <c r="DAN8" s="145"/>
      <c r="DAO8" s="145"/>
      <c r="DAP8" s="145"/>
      <c r="DAQ8" s="145"/>
      <c r="DAR8" s="145"/>
      <c r="DAS8" s="145"/>
      <c r="DAT8" s="145"/>
      <c r="DAU8" s="145"/>
      <c r="DAV8" s="145"/>
      <c r="DAW8" s="145"/>
      <c r="DAX8" s="145"/>
      <c r="DAY8" s="145"/>
      <c r="DAZ8" s="145"/>
      <c r="DBA8" s="145"/>
      <c r="DBB8" s="145"/>
      <c r="DBC8" s="145"/>
      <c r="DBD8" s="145"/>
      <c r="DBE8" s="145"/>
      <c r="DBF8" s="145"/>
      <c r="DBG8" s="145"/>
      <c r="DBH8" s="145"/>
      <c r="DBI8" s="145"/>
      <c r="DBJ8" s="145"/>
      <c r="DBK8" s="145"/>
      <c r="DBL8" s="145"/>
      <c r="DBM8" s="145"/>
      <c r="DBN8" s="145"/>
      <c r="DBO8" s="145"/>
      <c r="DBP8" s="145"/>
      <c r="DBQ8" s="145"/>
      <c r="DBR8" s="145"/>
      <c r="DBS8" s="145"/>
      <c r="DBT8" s="145"/>
      <c r="DBU8" s="145"/>
      <c r="DBV8" s="145"/>
      <c r="DBW8" s="145"/>
      <c r="DBX8" s="145"/>
      <c r="DBY8" s="145"/>
      <c r="DBZ8" s="145"/>
      <c r="DCA8" s="145"/>
      <c r="DCB8" s="145"/>
      <c r="DCC8" s="145"/>
      <c r="DCD8" s="145"/>
      <c r="DCE8" s="145"/>
      <c r="DCF8" s="145"/>
      <c r="DCG8" s="145"/>
      <c r="DCH8" s="145"/>
      <c r="DCI8" s="145"/>
      <c r="DCJ8" s="145"/>
      <c r="DCK8" s="145"/>
      <c r="DCL8" s="145"/>
      <c r="DCM8" s="145"/>
      <c r="DCN8" s="145"/>
      <c r="DCO8" s="145"/>
      <c r="DCP8" s="145"/>
      <c r="DCQ8" s="145"/>
      <c r="DCR8" s="145"/>
      <c r="DCS8" s="145"/>
      <c r="DCT8" s="145"/>
      <c r="DCU8" s="145"/>
      <c r="DCV8" s="145"/>
      <c r="DCW8" s="145"/>
      <c r="DCX8" s="145"/>
      <c r="DCY8" s="145"/>
      <c r="DCZ8" s="145"/>
      <c r="DDA8" s="145"/>
      <c r="DDB8" s="145"/>
      <c r="DDC8" s="145"/>
      <c r="DDD8" s="145"/>
      <c r="DDE8" s="145"/>
      <c r="DDF8" s="145"/>
      <c r="DDG8" s="145"/>
      <c r="DDH8" s="145"/>
      <c r="DDI8" s="145"/>
      <c r="DDJ8" s="145"/>
      <c r="DDK8" s="145"/>
      <c r="DDL8" s="145"/>
      <c r="DDM8" s="145"/>
      <c r="DDN8" s="145"/>
      <c r="DDO8" s="145"/>
      <c r="DDP8" s="145"/>
      <c r="DDQ8" s="145"/>
      <c r="DDR8" s="145"/>
      <c r="DDS8" s="145"/>
      <c r="DDT8" s="145"/>
      <c r="DDU8" s="145"/>
      <c r="DDV8" s="145"/>
      <c r="DDW8" s="145"/>
      <c r="DDX8" s="145"/>
      <c r="DDY8" s="145"/>
      <c r="DDZ8" s="145"/>
      <c r="DEA8" s="145"/>
      <c r="DEB8" s="145"/>
      <c r="DEC8" s="145"/>
      <c r="DED8" s="145"/>
      <c r="DEE8" s="145"/>
      <c r="DEF8" s="145"/>
      <c r="DEG8" s="145"/>
      <c r="DEH8" s="145"/>
      <c r="DEI8" s="145"/>
      <c r="DEJ8" s="145"/>
      <c r="DEK8" s="145"/>
      <c r="DEL8" s="145"/>
      <c r="DEM8" s="145"/>
      <c r="DEN8" s="145"/>
      <c r="DEO8" s="145"/>
      <c r="DEP8" s="145"/>
      <c r="DEQ8" s="145"/>
      <c r="DER8" s="145"/>
      <c r="DES8" s="145"/>
      <c r="DET8" s="145"/>
      <c r="DEU8" s="145"/>
      <c r="DEV8" s="145"/>
      <c r="DEW8" s="145"/>
      <c r="DEX8" s="145"/>
      <c r="DEY8" s="145"/>
      <c r="DEZ8" s="145"/>
      <c r="DFA8" s="145"/>
      <c r="DFB8" s="145"/>
      <c r="DFC8" s="145"/>
      <c r="DFD8" s="145"/>
      <c r="DFE8" s="145"/>
      <c r="DFF8" s="145"/>
      <c r="DFG8" s="145"/>
      <c r="DFH8" s="145"/>
      <c r="DFI8" s="145"/>
      <c r="DFJ8" s="145"/>
      <c r="DFK8" s="145"/>
      <c r="DFL8" s="145"/>
      <c r="DFM8" s="145"/>
      <c r="DFN8" s="145"/>
      <c r="DFO8" s="145"/>
      <c r="DFP8" s="145"/>
      <c r="DFQ8" s="145"/>
      <c r="DFR8" s="145"/>
      <c r="DFS8" s="145"/>
      <c r="DFT8" s="145"/>
      <c r="DFU8" s="145"/>
      <c r="DFV8" s="145"/>
      <c r="DFW8" s="145"/>
      <c r="DFX8" s="145"/>
      <c r="DFY8" s="145"/>
      <c r="DFZ8" s="145"/>
      <c r="DGA8" s="145"/>
      <c r="DGB8" s="145"/>
      <c r="DGC8" s="145"/>
      <c r="DGD8" s="145"/>
      <c r="DGE8" s="145"/>
      <c r="DGF8" s="145"/>
      <c r="DGG8" s="145"/>
      <c r="DGH8" s="145"/>
      <c r="DGI8" s="145"/>
      <c r="DGJ8" s="145"/>
      <c r="DGK8" s="145"/>
      <c r="DGL8" s="145"/>
      <c r="DGM8" s="145"/>
      <c r="DGN8" s="145"/>
      <c r="DGO8" s="145"/>
      <c r="DGP8" s="145"/>
      <c r="DGQ8" s="145"/>
      <c r="DGR8" s="145"/>
      <c r="DGS8" s="145"/>
      <c r="DGT8" s="145"/>
      <c r="DGU8" s="145"/>
      <c r="DGV8" s="145"/>
      <c r="DGW8" s="145"/>
      <c r="DGX8" s="145"/>
      <c r="DGY8" s="145"/>
      <c r="DGZ8" s="145"/>
      <c r="DHA8" s="145"/>
      <c r="DHB8" s="145"/>
      <c r="DHC8" s="145"/>
      <c r="DHD8" s="145"/>
      <c r="DHE8" s="145"/>
      <c r="DHF8" s="145"/>
      <c r="DHG8" s="145"/>
      <c r="DHH8" s="145"/>
      <c r="DHI8" s="145"/>
      <c r="DHJ8" s="145"/>
      <c r="DHK8" s="145"/>
      <c r="DHL8" s="145"/>
      <c r="DHM8" s="145"/>
      <c r="DHN8" s="145"/>
      <c r="DHO8" s="145"/>
      <c r="DHP8" s="145"/>
      <c r="DHQ8" s="145"/>
      <c r="DHR8" s="145"/>
      <c r="DHS8" s="145"/>
      <c r="DHT8" s="145"/>
      <c r="DHU8" s="145"/>
      <c r="DHV8" s="145"/>
      <c r="DHW8" s="145"/>
      <c r="DHX8" s="145"/>
      <c r="DHY8" s="145"/>
      <c r="DHZ8" s="145"/>
      <c r="DIA8" s="145"/>
      <c r="DIB8" s="145"/>
      <c r="DIC8" s="145"/>
      <c r="DID8" s="145"/>
      <c r="DIE8" s="145"/>
      <c r="DIF8" s="145"/>
      <c r="DIG8" s="145"/>
      <c r="DIH8" s="145"/>
      <c r="DII8" s="145"/>
      <c r="DIJ8" s="145"/>
      <c r="DIK8" s="145"/>
      <c r="DIL8" s="145"/>
      <c r="DIM8" s="145"/>
      <c r="DIN8" s="145"/>
      <c r="DIO8" s="145"/>
      <c r="DIP8" s="145"/>
      <c r="DIQ8" s="145"/>
      <c r="DIR8" s="145"/>
      <c r="DIS8" s="145"/>
      <c r="DIT8" s="145"/>
      <c r="DIU8" s="145"/>
      <c r="DIV8" s="145"/>
      <c r="DIW8" s="145"/>
      <c r="DIX8" s="145"/>
      <c r="DIY8" s="145"/>
      <c r="DIZ8" s="145"/>
      <c r="DJA8" s="145"/>
      <c r="DJB8" s="145"/>
      <c r="DJC8" s="145"/>
      <c r="DJD8" s="145"/>
      <c r="DJE8" s="145"/>
      <c r="DJF8" s="145"/>
      <c r="DJG8" s="145"/>
      <c r="DJH8" s="145"/>
      <c r="DJI8" s="145"/>
      <c r="DJJ8" s="145"/>
      <c r="DJK8" s="145"/>
      <c r="DJL8" s="145"/>
      <c r="DJM8" s="145"/>
      <c r="DJN8" s="145"/>
      <c r="DJO8" s="145"/>
      <c r="DJP8" s="145"/>
      <c r="DJQ8" s="145"/>
      <c r="DJR8" s="145"/>
      <c r="DJS8" s="145"/>
      <c r="DJT8" s="145"/>
      <c r="DJU8" s="145"/>
      <c r="DJV8" s="145"/>
      <c r="DJW8" s="145"/>
      <c r="DJX8" s="145"/>
      <c r="DJY8" s="145"/>
      <c r="DJZ8" s="145"/>
      <c r="DKA8" s="145"/>
      <c r="DKB8" s="145"/>
      <c r="DKC8" s="145"/>
      <c r="DKD8" s="145"/>
      <c r="DKE8" s="145"/>
      <c r="DKF8" s="145"/>
      <c r="DKG8" s="145"/>
      <c r="DKH8" s="145"/>
      <c r="DKI8" s="145"/>
      <c r="DKJ8" s="145"/>
      <c r="DKK8" s="145"/>
      <c r="DKL8" s="145"/>
      <c r="DKM8" s="145"/>
      <c r="DKN8" s="145"/>
      <c r="DKO8" s="145"/>
      <c r="DKP8" s="145"/>
      <c r="DKQ8" s="145"/>
      <c r="DKR8" s="145"/>
      <c r="DKS8" s="145"/>
      <c r="DKT8" s="145"/>
      <c r="DKU8" s="145"/>
      <c r="DKV8" s="145"/>
      <c r="DKW8" s="145"/>
      <c r="DKX8" s="145"/>
      <c r="DKY8" s="145"/>
      <c r="DKZ8" s="145"/>
      <c r="DLA8" s="145"/>
      <c r="DLB8" s="145"/>
      <c r="DLC8" s="145"/>
      <c r="DLD8" s="145"/>
      <c r="DLE8" s="145"/>
      <c r="DLF8" s="145"/>
      <c r="DLG8" s="145"/>
      <c r="DLH8" s="145"/>
      <c r="DLI8" s="145"/>
      <c r="DLJ8" s="145"/>
      <c r="DLK8" s="145"/>
      <c r="DLL8" s="145"/>
      <c r="DLM8" s="145"/>
      <c r="DLN8" s="145"/>
      <c r="DLO8" s="145"/>
      <c r="DLP8" s="145"/>
      <c r="DLQ8" s="145"/>
      <c r="DLR8" s="145"/>
      <c r="DLS8" s="145"/>
      <c r="DLT8" s="145"/>
      <c r="DLU8" s="145"/>
      <c r="DLV8" s="145"/>
      <c r="DLW8" s="145"/>
      <c r="DLX8" s="145"/>
      <c r="DLY8" s="145"/>
      <c r="DLZ8" s="145"/>
      <c r="DMA8" s="145"/>
      <c r="DMB8" s="145"/>
      <c r="DMC8" s="145"/>
      <c r="DMD8" s="145"/>
      <c r="DME8" s="145"/>
      <c r="DMF8" s="145"/>
      <c r="DMG8" s="145"/>
      <c r="DMH8" s="145"/>
      <c r="DMI8" s="145"/>
      <c r="DMJ8" s="145"/>
      <c r="DMK8" s="145"/>
      <c r="DML8" s="145"/>
      <c r="DMM8" s="145"/>
      <c r="DMN8" s="145"/>
      <c r="DMO8" s="145"/>
      <c r="DMP8" s="145"/>
      <c r="DMQ8" s="145"/>
      <c r="DMR8" s="145"/>
      <c r="DMS8" s="145"/>
      <c r="DMT8" s="145"/>
      <c r="DMU8" s="145"/>
      <c r="DMV8" s="145"/>
      <c r="DMW8" s="145"/>
      <c r="DMX8" s="145"/>
      <c r="DMY8" s="145"/>
      <c r="DMZ8" s="145"/>
      <c r="DNA8" s="145"/>
      <c r="DNB8" s="145"/>
      <c r="DNC8" s="145"/>
      <c r="DND8" s="145"/>
      <c r="DNE8" s="145"/>
      <c r="DNF8" s="145"/>
      <c r="DNG8" s="145"/>
      <c r="DNH8" s="145"/>
      <c r="DNI8" s="145"/>
      <c r="DNJ8" s="145"/>
      <c r="DNK8" s="145"/>
      <c r="DNL8" s="145"/>
      <c r="DNM8" s="145"/>
      <c r="DNN8" s="145"/>
      <c r="DNO8" s="145"/>
      <c r="DNP8" s="145"/>
      <c r="DNQ8" s="145"/>
      <c r="DNR8" s="145"/>
      <c r="DNS8" s="145"/>
      <c r="DNT8" s="145"/>
      <c r="DNU8" s="145"/>
      <c r="DNV8" s="145"/>
      <c r="DNW8" s="145"/>
      <c r="DNX8" s="145"/>
      <c r="DNY8" s="145"/>
      <c r="DNZ8" s="145"/>
      <c r="DOA8" s="145"/>
      <c r="DOB8" s="145"/>
      <c r="DOC8" s="145"/>
      <c r="DOD8" s="145"/>
      <c r="DOE8" s="145"/>
      <c r="DOF8" s="145"/>
      <c r="DOG8" s="145"/>
      <c r="DOH8" s="145"/>
      <c r="DOI8" s="145"/>
      <c r="DOJ8" s="145"/>
      <c r="DOK8" s="145"/>
      <c r="DOL8" s="145"/>
      <c r="DOM8" s="145"/>
      <c r="DON8" s="145"/>
      <c r="DOO8" s="145"/>
      <c r="DOP8" s="145"/>
      <c r="DOQ8" s="145"/>
      <c r="DOR8" s="145"/>
      <c r="DOS8" s="145"/>
      <c r="DOT8" s="145"/>
      <c r="DOU8" s="145"/>
      <c r="DOV8" s="145"/>
      <c r="DOW8" s="145"/>
      <c r="DOX8" s="145"/>
      <c r="DOY8" s="145"/>
      <c r="DOZ8" s="145"/>
      <c r="DPA8" s="145"/>
      <c r="DPB8" s="145"/>
      <c r="DPC8" s="145"/>
      <c r="DPD8" s="145"/>
      <c r="DPE8" s="145"/>
      <c r="DPF8" s="145"/>
      <c r="DPG8" s="145"/>
      <c r="DPH8" s="145"/>
      <c r="DPI8" s="145"/>
      <c r="DPJ8" s="145"/>
      <c r="DPK8" s="145"/>
      <c r="DPL8" s="145"/>
      <c r="DPM8" s="145"/>
      <c r="DPN8" s="145"/>
      <c r="DPO8" s="145"/>
      <c r="DPP8" s="145"/>
      <c r="DPQ8" s="145"/>
      <c r="DPR8" s="145"/>
      <c r="DPS8" s="145"/>
      <c r="DPT8" s="145"/>
      <c r="DPU8" s="145"/>
      <c r="DPV8" s="145"/>
      <c r="DPW8" s="145"/>
      <c r="DPX8" s="145"/>
      <c r="DPY8" s="145"/>
      <c r="DPZ8" s="145"/>
      <c r="DQA8" s="145"/>
      <c r="DQB8" s="145"/>
      <c r="DQC8" s="145"/>
      <c r="DQD8" s="145"/>
      <c r="DQE8" s="145"/>
      <c r="DQF8" s="145"/>
      <c r="DQG8" s="145"/>
      <c r="DQH8" s="145"/>
      <c r="DQI8" s="145"/>
      <c r="DQJ8" s="145"/>
      <c r="DQK8" s="145"/>
      <c r="DQL8" s="145"/>
      <c r="DQM8" s="145"/>
      <c r="DQN8" s="145"/>
      <c r="DQO8" s="145"/>
      <c r="DQP8" s="145"/>
      <c r="DQQ8" s="145"/>
      <c r="DQR8" s="145"/>
      <c r="DQS8" s="145"/>
      <c r="DQT8" s="145"/>
      <c r="DQU8" s="145"/>
      <c r="DQV8" s="145"/>
      <c r="DQW8" s="145"/>
      <c r="DQX8" s="145"/>
      <c r="DQY8" s="145"/>
      <c r="DQZ8" s="145"/>
      <c r="DRA8" s="145"/>
      <c r="DRB8" s="145"/>
      <c r="DRC8" s="145"/>
      <c r="DRD8" s="145"/>
      <c r="DRE8" s="145"/>
      <c r="DRF8" s="145"/>
      <c r="DRG8" s="145"/>
      <c r="DRH8" s="145"/>
      <c r="DRI8" s="145"/>
      <c r="DRJ8" s="145"/>
      <c r="DRK8" s="145"/>
      <c r="DRL8" s="145"/>
      <c r="DRM8" s="145"/>
      <c r="DRN8" s="145"/>
      <c r="DRO8" s="145"/>
      <c r="DRP8" s="145"/>
      <c r="DRQ8" s="145"/>
      <c r="DRR8" s="145"/>
      <c r="DRS8" s="145"/>
      <c r="DRT8" s="145"/>
      <c r="DRU8" s="145"/>
      <c r="DRV8" s="145"/>
      <c r="DRW8" s="145"/>
      <c r="DRX8" s="145"/>
      <c r="DRY8" s="145"/>
      <c r="DRZ8" s="145"/>
      <c r="DSA8" s="145"/>
      <c r="DSB8" s="145"/>
      <c r="DSC8" s="145"/>
      <c r="DSD8" s="145"/>
      <c r="DSE8" s="145"/>
      <c r="DSF8" s="145"/>
      <c r="DSG8" s="145"/>
      <c r="DSH8" s="145"/>
      <c r="DSI8" s="145"/>
      <c r="DSJ8" s="145"/>
      <c r="DSK8" s="145"/>
      <c r="DSL8" s="145"/>
      <c r="DSM8" s="145"/>
      <c r="DSN8" s="145"/>
      <c r="DSO8" s="145"/>
      <c r="DSP8" s="145"/>
      <c r="DSQ8" s="145"/>
      <c r="DSR8" s="145"/>
      <c r="DSS8" s="145"/>
      <c r="DST8" s="145"/>
      <c r="DSU8" s="145"/>
      <c r="DSV8" s="145"/>
      <c r="DSW8" s="145"/>
      <c r="DSX8" s="145"/>
      <c r="DSY8" s="145"/>
      <c r="DSZ8" s="145"/>
      <c r="DTA8" s="145"/>
      <c r="DTB8" s="145"/>
      <c r="DTC8" s="145"/>
      <c r="DTD8" s="145"/>
      <c r="DTE8" s="145"/>
      <c r="DTF8" s="145"/>
      <c r="DTG8" s="145"/>
      <c r="DTH8" s="145"/>
      <c r="DTI8" s="145"/>
      <c r="DTJ8" s="145"/>
      <c r="DTK8" s="145"/>
      <c r="DTL8" s="145"/>
      <c r="DTM8" s="145"/>
      <c r="DTN8" s="145"/>
      <c r="DTO8" s="145"/>
      <c r="DTP8" s="145"/>
      <c r="DTQ8" s="145"/>
      <c r="DTR8" s="145"/>
      <c r="DTS8" s="145"/>
      <c r="DTT8" s="145"/>
      <c r="DTU8" s="145"/>
      <c r="DTV8" s="145"/>
      <c r="DTW8" s="145"/>
      <c r="DTX8" s="145"/>
      <c r="DTY8" s="145"/>
      <c r="DTZ8" s="145"/>
      <c r="DUA8" s="145"/>
      <c r="DUB8" s="145"/>
      <c r="DUC8" s="145"/>
      <c r="DUD8" s="145"/>
      <c r="DUE8" s="145"/>
      <c r="DUF8" s="145"/>
      <c r="DUG8" s="145"/>
      <c r="DUH8" s="145"/>
      <c r="DUI8" s="145"/>
      <c r="DUJ8" s="145"/>
      <c r="DUK8" s="145"/>
      <c r="DUL8" s="145"/>
      <c r="DUM8" s="145"/>
      <c r="DUN8" s="145"/>
      <c r="DUO8" s="145"/>
      <c r="DUP8" s="145"/>
      <c r="DUQ8" s="145"/>
      <c r="DUR8" s="145"/>
      <c r="DUS8" s="145"/>
      <c r="DUT8" s="145"/>
      <c r="DUU8" s="145"/>
      <c r="DUV8" s="145"/>
      <c r="DUW8" s="145"/>
      <c r="DUX8" s="145"/>
      <c r="DUY8" s="145"/>
      <c r="DUZ8" s="145"/>
      <c r="DVA8" s="145"/>
      <c r="DVB8" s="145"/>
      <c r="DVC8" s="145"/>
      <c r="DVD8" s="145"/>
      <c r="DVE8" s="145"/>
      <c r="DVF8" s="145"/>
      <c r="DVG8" s="145"/>
      <c r="DVH8" s="145"/>
      <c r="DVI8" s="145"/>
      <c r="DVJ8" s="145"/>
      <c r="DVK8" s="145"/>
      <c r="DVL8" s="145"/>
      <c r="DVM8" s="145"/>
      <c r="DVN8" s="145"/>
      <c r="DVO8" s="145"/>
      <c r="DVP8" s="145"/>
      <c r="DVQ8" s="145"/>
      <c r="DVR8" s="145"/>
      <c r="DVS8" s="145"/>
      <c r="DVT8" s="145"/>
      <c r="DVU8" s="145"/>
      <c r="DVV8" s="145"/>
      <c r="DVW8" s="145"/>
      <c r="DVX8" s="145"/>
      <c r="DVY8" s="145"/>
      <c r="DVZ8" s="145"/>
      <c r="DWA8" s="145"/>
      <c r="DWB8" s="145"/>
      <c r="DWC8" s="145"/>
      <c r="DWD8" s="145"/>
      <c r="DWE8" s="145"/>
      <c r="DWF8" s="145"/>
      <c r="DWG8" s="145"/>
      <c r="DWH8" s="145"/>
      <c r="DWI8" s="145"/>
      <c r="DWJ8" s="145"/>
      <c r="DWK8" s="145"/>
      <c r="DWL8" s="145"/>
      <c r="DWM8" s="145"/>
      <c r="DWN8" s="145"/>
      <c r="DWO8" s="145"/>
      <c r="DWP8" s="145"/>
      <c r="DWQ8" s="145"/>
      <c r="DWR8" s="145"/>
      <c r="DWS8" s="145"/>
      <c r="DWT8" s="145"/>
      <c r="DWU8" s="145"/>
      <c r="DWV8" s="145"/>
      <c r="DWW8" s="145"/>
      <c r="DWX8" s="145"/>
      <c r="DWY8" s="145"/>
      <c r="DWZ8" s="145"/>
      <c r="DXA8" s="145"/>
      <c r="DXB8" s="145"/>
      <c r="DXC8" s="145"/>
      <c r="DXD8" s="145"/>
      <c r="DXE8" s="145"/>
      <c r="DXF8" s="145"/>
      <c r="DXG8" s="145"/>
      <c r="DXH8" s="145"/>
      <c r="DXI8" s="145"/>
      <c r="DXJ8" s="145"/>
      <c r="DXK8" s="145"/>
      <c r="DXL8" s="145"/>
      <c r="DXM8" s="145"/>
      <c r="DXN8" s="145"/>
      <c r="DXO8" s="145"/>
      <c r="DXP8" s="145"/>
      <c r="DXQ8" s="145"/>
      <c r="DXR8" s="145"/>
      <c r="DXS8" s="145"/>
      <c r="DXT8" s="145"/>
      <c r="DXU8" s="145"/>
      <c r="DXV8" s="145"/>
      <c r="DXW8" s="145"/>
      <c r="DXX8" s="145"/>
      <c r="DXY8" s="145"/>
      <c r="DXZ8" s="145"/>
      <c r="DYA8" s="145"/>
      <c r="DYB8" s="145"/>
      <c r="DYC8" s="145"/>
      <c r="DYD8" s="145"/>
      <c r="DYE8" s="145"/>
      <c r="DYF8" s="145"/>
      <c r="DYG8" s="145"/>
      <c r="DYH8" s="145"/>
      <c r="DYI8" s="145"/>
      <c r="DYJ8" s="145"/>
      <c r="DYK8" s="145"/>
      <c r="DYL8" s="145"/>
      <c r="DYM8" s="145"/>
      <c r="DYN8" s="145"/>
      <c r="DYO8" s="145"/>
      <c r="DYP8" s="145"/>
      <c r="DYQ8" s="145"/>
      <c r="DYR8" s="145"/>
      <c r="DYS8" s="145"/>
      <c r="DYT8" s="145"/>
      <c r="DYU8" s="145"/>
      <c r="DYV8" s="145"/>
      <c r="DYW8" s="145"/>
      <c r="DYX8" s="145"/>
      <c r="DYY8" s="145"/>
      <c r="DYZ8" s="145"/>
      <c r="DZA8" s="145"/>
      <c r="DZB8" s="145"/>
      <c r="DZC8" s="145"/>
      <c r="DZD8" s="145"/>
      <c r="DZE8" s="145"/>
      <c r="DZF8" s="145"/>
      <c r="DZG8" s="145"/>
      <c r="DZH8" s="145"/>
      <c r="DZI8" s="145"/>
      <c r="DZJ8" s="145"/>
      <c r="DZK8" s="145"/>
      <c r="DZL8" s="145"/>
      <c r="DZM8" s="145"/>
      <c r="DZN8" s="145"/>
      <c r="DZO8" s="145"/>
      <c r="DZP8" s="145"/>
      <c r="DZQ8" s="145"/>
      <c r="DZR8" s="145"/>
      <c r="DZS8" s="145"/>
      <c r="DZT8" s="145"/>
      <c r="DZU8" s="145"/>
      <c r="DZV8" s="145"/>
      <c r="DZW8" s="145"/>
      <c r="DZX8" s="145"/>
      <c r="DZY8" s="145"/>
      <c r="DZZ8" s="145"/>
      <c r="EAA8" s="145"/>
      <c r="EAB8" s="145"/>
      <c r="EAC8" s="145"/>
      <c r="EAD8" s="145"/>
      <c r="EAE8" s="145"/>
      <c r="EAF8" s="145"/>
      <c r="EAG8" s="145"/>
      <c r="EAH8" s="145"/>
      <c r="EAI8" s="145"/>
      <c r="EAJ8" s="145"/>
      <c r="EAK8" s="145"/>
      <c r="EAL8" s="145"/>
      <c r="EAM8" s="145"/>
      <c r="EAN8" s="145"/>
      <c r="EAO8" s="145"/>
      <c r="EAP8" s="145"/>
      <c r="EAQ8" s="145"/>
      <c r="EAR8" s="145"/>
      <c r="EAS8" s="145"/>
      <c r="EAT8" s="145"/>
      <c r="EAU8" s="145"/>
      <c r="EAV8" s="145"/>
      <c r="EAW8" s="145"/>
      <c r="EAX8" s="145"/>
      <c r="EAY8" s="145"/>
      <c r="EAZ8" s="145"/>
      <c r="EBA8" s="145"/>
      <c r="EBB8" s="145"/>
      <c r="EBC8" s="145"/>
      <c r="EBD8" s="145"/>
      <c r="EBE8" s="145"/>
      <c r="EBF8" s="145"/>
      <c r="EBG8" s="145"/>
      <c r="EBH8" s="145"/>
      <c r="EBI8" s="145"/>
      <c r="EBJ8" s="145"/>
      <c r="EBK8" s="145"/>
      <c r="EBL8" s="145"/>
      <c r="EBM8" s="145"/>
      <c r="EBN8" s="145"/>
      <c r="EBO8" s="145"/>
      <c r="EBP8" s="145"/>
      <c r="EBQ8" s="145"/>
      <c r="EBR8" s="145"/>
      <c r="EBS8" s="145"/>
      <c r="EBT8" s="145"/>
      <c r="EBU8" s="145"/>
      <c r="EBV8" s="145"/>
      <c r="EBW8" s="145"/>
      <c r="EBX8" s="145"/>
      <c r="EBY8" s="145"/>
      <c r="EBZ8" s="145"/>
      <c r="ECA8" s="145"/>
      <c r="ECB8" s="145"/>
      <c r="ECC8" s="145"/>
      <c r="ECD8" s="145"/>
      <c r="ECE8" s="145"/>
      <c r="ECF8" s="145"/>
      <c r="ECG8" s="145"/>
      <c r="ECH8" s="145"/>
      <c r="ECI8" s="145"/>
      <c r="ECJ8" s="145"/>
      <c r="ECK8" s="145"/>
      <c r="ECL8" s="145"/>
      <c r="ECM8" s="145"/>
      <c r="ECN8" s="145"/>
      <c r="ECO8" s="145"/>
      <c r="ECP8" s="145"/>
      <c r="ECQ8" s="145"/>
      <c r="ECR8" s="145"/>
      <c r="ECS8" s="145"/>
      <c r="ECT8" s="145"/>
      <c r="ECU8" s="145"/>
      <c r="ECV8" s="145"/>
      <c r="ECW8" s="145"/>
      <c r="ECX8" s="145"/>
      <c r="ECY8" s="145"/>
      <c r="ECZ8" s="145"/>
      <c r="EDA8" s="145"/>
      <c r="EDB8" s="145"/>
      <c r="EDC8" s="145"/>
      <c r="EDD8" s="145"/>
      <c r="EDE8" s="145"/>
      <c r="EDF8" s="145"/>
      <c r="EDG8" s="145"/>
      <c r="EDH8" s="145"/>
      <c r="EDI8" s="145"/>
      <c r="EDJ8" s="145"/>
      <c r="EDK8" s="145"/>
      <c r="EDL8" s="145"/>
      <c r="EDM8" s="145"/>
      <c r="EDN8" s="145"/>
      <c r="EDO8" s="145"/>
      <c r="EDP8" s="145"/>
      <c r="EDQ8" s="145"/>
      <c r="EDR8" s="145"/>
      <c r="EDS8" s="145"/>
      <c r="EDT8" s="145"/>
      <c r="EDU8" s="145"/>
      <c r="EDV8" s="145"/>
      <c r="EDW8" s="145"/>
      <c r="EDX8" s="145"/>
      <c r="EDY8" s="145"/>
      <c r="EDZ8" s="145"/>
      <c r="EEA8" s="145"/>
      <c r="EEB8" s="145"/>
      <c r="EEC8" s="145"/>
      <c r="EED8" s="145"/>
      <c r="EEE8" s="145"/>
      <c r="EEF8" s="145"/>
      <c r="EEG8" s="145"/>
      <c r="EEH8" s="145"/>
      <c r="EEI8" s="145"/>
      <c r="EEJ8" s="145"/>
      <c r="EEK8" s="145"/>
      <c r="EEL8" s="145"/>
      <c r="EEM8" s="145"/>
      <c r="EEN8" s="145"/>
      <c r="EEO8" s="145"/>
      <c r="EEP8" s="145"/>
      <c r="EEQ8" s="145"/>
      <c r="EER8" s="145"/>
      <c r="EES8" s="145"/>
      <c r="EET8" s="145"/>
      <c r="EEU8" s="145"/>
      <c r="EEV8" s="145"/>
      <c r="EEW8" s="145"/>
      <c r="EEX8" s="145"/>
      <c r="EEY8" s="145"/>
      <c r="EEZ8" s="145"/>
      <c r="EFA8" s="145"/>
      <c r="EFB8" s="145"/>
      <c r="EFC8" s="145"/>
      <c r="EFD8" s="145"/>
      <c r="EFE8" s="145"/>
      <c r="EFF8" s="145"/>
      <c r="EFG8" s="145"/>
      <c r="EFH8" s="145"/>
      <c r="EFI8" s="145"/>
      <c r="EFJ8" s="145"/>
      <c r="EFK8" s="145"/>
      <c r="EFL8" s="145"/>
      <c r="EFM8" s="145"/>
      <c r="EFN8" s="145"/>
      <c r="EFO8" s="145"/>
      <c r="EFP8" s="145"/>
      <c r="EFQ8" s="145"/>
      <c r="EFR8" s="145"/>
      <c r="EFS8" s="145"/>
      <c r="EFT8" s="145"/>
      <c r="EFU8" s="145"/>
      <c r="EFV8" s="145"/>
      <c r="EFW8" s="145"/>
      <c r="EFX8" s="145"/>
      <c r="EFY8" s="145"/>
      <c r="EFZ8" s="145"/>
      <c r="EGA8" s="145"/>
      <c r="EGB8" s="145"/>
      <c r="EGC8" s="145"/>
      <c r="EGD8" s="145"/>
      <c r="EGE8" s="145"/>
      <c r="EGF8" s="145"/>
      <c r="EGG8" s="145"/>
      <c r="EGH8" s="145"/>
      <c r="EGI8" s="145"/>
      <c r="EGJ8" s="145"/>
      <c r="EGK8" s="145"/>
      <c r="EGL8" s="145"/>
      <c r="EGM8" s="145"/>
      <c r="EGN8" s="145"/>
      <c r="EGO8" s="145"/>
      <c r="EGP8" s="145"/>
      <c r="EGQ8" s="145"/>
      <c r="EGR8" s="145"/>
      <c r="EGS8" s="145"/>
      <c r="EGT8" s="145"/>
      <c r="EGU8" s="145"/>
      <c r="EGV8" s="145"/>
      <c r="EGW8" s="145"/>
      <c r="EGX8" s="145"/>
      <c r="EGY8" s="145"/>
      <c r="EGZ8" s="145"/>
      <c r="EHA8" s="145"/>
      <c r="EHB8" s="145"/>
      <c r="EHC8" s="145"/>
      <c r="EHD8" s="145"/>
      <c r="EHE8" s="145"/>
      <c r="EHF8" s="145"/>
      <c r="EHG8" s="145"/>
      <c r="EHH8" s="145"/>
      <c r="EHI8" s="145"/>
      <c r="EHJ8" s="145"/>
      <c r="EHK8" s="145"/>
      <c r="EHL8" s="145"/>
      <c r="EHM8" s="145"/>
      <c r="EHN8" s="145"/>
      <c r="EHO8" s="145"/>
      <c r="EHP8" s="145"/>
      <c r="EHQ8" s="145"/>
      <c r="EHR8" s="145"/>
      <c r="EHS8" s="145"/>
      <c r="EHT8" s="145"/>
      <c r="EHU8" s="145"/>
      <c r="EHV8" s="145"/>
      <c r="EHW8" s="145"/>
      <c r="EHX8" s="145"/>
      <c r="EHY8" s="145"/>
      <c r="EHZ8" s="145"/>
      <c r="EIA8" s="145"/>
      <c r="EIB8" s="145"/>
      <c r="EIC8" s="145"/>
      <c r="EID8" s="145"/>
      <c r="EIE8" s="145"/>
      <c r="EIF8" s="145"/>
      <c r="EIG8" s="145"/>
      <c r="EIH8" s="145"/>
      <c r="EII8" s="145"/>
      <c r="EIJ8" s="145"/>
      <c r="EIK8" s="145"/>
      <c r="EIL8" s="145"/>
      <c r="EIM8" s="145"/>
      <c r="EIN8" s="145"/>
      <c r="EIO8" s="145"/>
      <c r="EIP8" s="145"/>
      <c r="EIQ8" s="145"/>
      <c r="EIR8" s="145"/>
      <c r="EIS8" s="145"/>
      <c r="EIT8" s="145"/>
      <c r="EIU8" s="145"/>
      <c r="EIV8" s="145"/>
      <c r="EIW8" s="145"/>
      <c r="EIX8" s="145"/>
      <c r="EIY8" s="145"/>
      <c r="EIZ8" s="145"/>
      <c r="EJA8" s="145"/>
      <c r="EJB8" s="145"/>
      <c r="EJC8" s="145"/>
      <c r="EJD8" s="145"/>
      <c r="EJE8" s="145"/>
      <c r="EJF8" s="145"/>
      <c r="EJG8" s="145"/>
      <c r="EJH8" s="145"/>
      <c r="EJI8" s="145"/>
      <c r="EJJ8" s="145"/>
      <c r="EJK8" s="145"/>
      <c r="EJL8" s="145"/>
      <c r="EJM8" s="145"/>
      <c r="EJN8" s="145"/>
      <c r="EJO8" s="145"/>
      <c r="EJP8" s="145"/>
      <c r="EJQ8" s="145"/>
      <c r="EJR8" s="145"/>
      <c r="EJS8" s="145"/>
      <c r="EJT8" s="145"/>
      <c r="EJU8" s="145"/>
      <c r="EJV8" s="145"/>
      <c r="EJW8" s="145"/>
      <c r="EJX8" s="145"/>
      <c r="EJY8" s="145"/>
      <c r="EJZ8" s="145"/>
      <c r="EKA8" s="145"/>
      <c r="EKB8" s="145"/>
      <c r="EKC8" s="145"/>
      <c r="EKD8" s="145"/>
      <c r="EKE8" s="145"/>
      <c r="EKF8" s="145"/>
      <c r="EKG8" s="145"/>
      <c r="EKH8" s="145"/>
      <c r="EKI8" s="145"/>
      <c r="EKJ8" s="145"/>
      <c r="EKK8" s="145"/>
      <c r="EKL8" s="145"/>
      <c r="EKM8" s="145"/>
      <c r="EKN8" s="145"/>
      <c r="EKO8" s="145"/>
      <c r="EKP8" s="145"/>
      <c r="EKQ8" s="145"/>
      <c r="EKR8" s="145"/>
      <c r="EKS8" s="145"/>
      <c r="EKT8" s="145"/>
      <c r="EKU8" s="145"/>
      <c r="EKV8" s="145"/>
      <c r="EKW8" s="145"/>
      <c r="EKX8" s="145"/>
      <c r="EKY8" s="145"/>
      <c r="EKZ8" s="145"/>
      <c r="ELA8" s="145"/>
      <c r="ELB8" s="145"/>
      <c r="ELC8" s="145"/>
      <c r="ELD8" s="145"/>
      <c r="ELE8" s="145"/>
      <c r="ELF8" s="145"/>
      <c r="ELG8" s="145"/>
      <c r="ELH8" s="145"/>
      <c r="ELI8" s="145"/>
      <c r="ELJ8" s="145"/>
      <c r="ELK8" s="145"/>
      <c r="ELL8" s="145"/>
      <c r="ELM8" s="145"/>
      <c r="ELN8" s="145"/>
      <c r="ELO8" s="145"/>
      <c r="ELP8" s="145"/>
      <c r="ELQ8" s="145"/>
      <c r="ELR8" s="145"/>
      <c r="ELS8" s="145"/>
      <c r="ELT8" s="145"/>
      <c r="ELU8" s="145"/>
      <c r="ELV8" s="145"/>
      <c r="ELW8" s="145"/>
      <c r="ELX8" s="145"/>
      <c r="ELY8" s="145"/>
      <c r="ELZ8" s="145"/>
      <c r="EMA8" s="145"/>
      <c r="EMB8" s="145"/>
      <c r="EMC8" s="145"/>
      <c r="EMD8" s="145"/>
      <c r="EME8" s="145"/>
      <c r="EMF8" s="145"/>
      <c r="EMG8" s="145"/>
      <c r="EMH8" s="145"/>
      <c r="EMI8" s="145"/>
      <c r="EMJ8" s="145"/>
      <c r="EMK8" s="145"/>
      <c r="EML8" s="145"/>
      <c r="EMM8" s="145"/>
      <c r="EMN8" s="145"/>
      <c r="EMO8" s="145"/>
      <c r="EMP8" s="145"/>
      <c r="EMQ8" s="145"/>
      <c r="EMR8" s="145"/>
      <c r="EMS8" s="145"/>
      <c r="EMT8" s="145"/>
      <c r="EMU8" s="145"/>
      <c r="EMV8" s="145"/>
      <c r="EMW8" s="145"/>
      <c r="EMX8" s="145"/>
      <c r="EMY8" s="145"/>
      <c r="EMZ8" s="145"/>
      <c r="ENA8" s="145"/>
      <c r="ENB8" s="145"/>
      <c r="ENC8" s="145"/>
      <c r="END8" s="145"/>
      <c r="ENE8" s="145"/>
      <c r="ENF8" s="145"/>
      <c r="ENG8" s="145"/>
      <c r="ENH8" s="145"/>
      <c r="ENI8" s="145"/>
      <c r="ENJ8" s="145"/>
      <c r="ENK8" s="145"/>
      <c r="ENL8" s="145"/>
      <c r="ENM8" s="145"/>
      <c r="ENN8" s="145"/>
      <c r="ENO8" s="145"/>
      <c r="ENP8" s="145"/>
      <c r="ENQ8" s="145"/>
      <c r="ENR8" s="145"/>
      <c r="ENS8" s="145"/>
      <c r="ENT8" s="145"/>
      <c r="ENU8" s="145"/>
      <c r="ENV8" s="145"/>
      <c r="ENW8" s="145"/>
      <c r="ENX8" s="145"/>
      <c r="ENY8" s="145"/>
      <c r="ENZ8" s="145"/>
      <c r="EOA8" s="145"/>
      <c r="EOB8" s="145"/>
      <c r="EOC8" s="145"/>
      <c r="EOD8" s="145"/>
      <c r="EOE8" s="145"/>
      <c r="EOF8" s="145"/>
      <c r="EOG8" s="145"/>
      <c r="EOH8" s="145"/>
      <c r="EOI8" s="145"/>
      <c r="EOJ8" s="145"/>
      <c r="EOK8" s="145"/>
      <c r="EOL8" s="145"/>
      <c r="EOM8" s="145"/>
      <c r="EON8" s="145"/>
      <c r="EOO8" s="145"/>
      <c r="EOP8" s="145"/>
      <c r="EOQ8" s="145"/>
      <c r="EOR8" s="145"/>
      <c r="EOS8" s="145"/>
      <c r="EOT8" s="145"/>
      <c r="EOU8" s="145"/>
      <c r="EOV8" s="145"/>
      <c r="EOW8" s="145"/>
      <c r="EOX8" s="145"/>
      <c r="EOY8" s="145"/>
      <c r="EOZ8" s="145"/>
      <c r="EPA8" s="145"/>
      <c r="EPB8" s="145"/>
      <c r="EPC8" s="145"/>
      <c r="EPD8" s="145"/>
      <c r="EPE8" s="145"/>
      <c r="EPF8" s="145"/>
      <c r="EPG8" s="145"/>
      <c r="EPH8" s="145"/>
      <c r="EPI8" s="145"/>
      <c r="EPJ8" s="145"/>
      <c r="EPK8" s="145"/>
      <c r="EPL8" s="145"/>
      <c r="EPM8" s="145"/>
      <c r="EPN8" s="145"/>
      <c r="EPO8" s="145"/>
      <c r="EPP8" s="145"/>
      <c r="EPQ8" s="145"/>
      <c r="EPR8" s="145"/>
      <c r="EPS8" s="145"/>
      <c r="EPT8" s="145"/>
      <c r="EPU8" s="145"/>
      <c r="EPV8" s="145"/>
      <c r="EPW8" s="145"/>
      <c r="EPX8" s="145"/>
      <c r="EPY8" s="145"/>
      <c r="EPZ8" s="145"/>
      <c r="EQA8" s="145"/>
      <c r="EQB8" s="145"/>
      <c r="EQC8" s="145"/>
      <c r="EQD8" s="145"/>
      <c r="EQE8" s="145"/>
      <c r="EQF8" s="145"/>
      <c r="EQG8" s="145"/>
      <c r="EQH8" s="145"/>
      <c r="EQI8" s="145"/>
      <c r="EQJ8" s="145"/>
      <c r="EQK8" s="145"/>
      <c r="EQL8" s="145"/>
      <c r="EQM8" s="145"/>
      <c r="EQN8" s="145"/>
      <c r="EQO8" s="145"/>
      <c r="EQP8" s="145"/>
      <c r="EQQ8" s="145"/>
      <c r="EQR8" s="145"/>
      <c r="EQS8" s="145"/>
      <c r="EQT8" s="145"/>
      <c r="EQU8" s="145"/>
      <c r="EQV8" s="145"/>
      <c r="EQW8" s="145"/>
      <c r="EQX8" s="145"/>
      <c r="EQY8" s="145"/>
      <c r="EQZ8" s="145"/>
      <c r="ERA8" s="145"/>
      <c r="ERB8" s="145"/>
      <c r="ERC8" s="145"/>
      <c r="ERD8" s="145"/>
      <c r="ERE8" s="145"/>
      <c r="ERF8" s="145"/>
      <c r="ERG8" s="145"/>
      <c r="ERH8" s="145"/>
      <c r="ERI8" s="145"/>
      <c r="ERJ8" s="145"/>
      <c r="ERK8" s="145"/>
      <c r="ERL8" s="145"/>
      <c r="ERM8" s="145"/>
      <c r="ERN8" s="145"/>
      <c r="ERO8" s="145"/>
      <c r="ERP8" s="145"/>
      <c r="ERQ8" s="145"/>
      <c r="ERR8" s="145"/>
      <c r="ERS8" s="145"/>
      <c r="ERT8" s="145"/>
      <c r="ERU8" s="145"/>
      <c r="ERV8" s="145"/>
      <c r="ERW8" s="145"/>
      <c r="ERX8" s="145"/>
      <c r="ERY8" s="145"/>
      <c r="ERZ8" s="145"/>
      <c r="ESA8" s="145"/>
      <c r="ESB8" s="145"/>
      <c r="ESC8" s="145"/>
      <c r="ESD8" s="145"/>
      <c r="ESE8" s="145"/>
      <c r="ESF8" s="145"/>
      <c r="ESG8" s="145"/>
      <c r="ESH8" s="145"/>
      <c r="ESI8" s="145"/>
      <c r="ESJ8" s="145"/>
      <c r="ESK8" s="145"/>
      <c r="ESL8" s="145"/>
      <c r="ESM8" s="145"/>
      <c r="ESN8" s="145"/>
      <c r="ESO8" s="145"/>
      <c r="ESP8" s="145"/>
      <c r="ESQ8" s="145"/>
      <c r="ESR8" s="145"/>
      <c r="ESS8" s="145"/>
      <c r="EST8" s="145"/>
      <c r="ESU8" s="145"/>
      <c r="ESV8" s="145"/>
      <c r="ESW8" s="145"/>
      <c r="ESX8" s="145"/>
      <c r="ESY8" s="145"/>
      <c r="ESZ8" s="145"/>
      <c r="ETA8" s="145"/>
      <c r="ETB8" s="145"/>
      <c r="ETC8" s="145"/>
      <c r="ETD8" s="145"/>
      <c r="ETE8" s="145"/>
      <c r="ETF8" s="145"/>
      <c r="ETG8" s="145"/>
      <c r="ETH8" s="145"/>
      <c r="ETI8" s="145"/>
      <c r="ETJ8" s="145"/>
      <c r="ETK8" s="145"/>
      <c r="ETL8" s="145"/>
      <c r="ETM8" s="145"/>
      <c r="ETN8" s="145"/>
      <c r="ETO8" s="145"/>
      <c r="ETP8" s="145"/>
      <c r="ETQ8" s="145"/>
      <c r="ETR8" s="145"/>
      <c r="ETS8" s="145"/>
      <c r="ETT8" s="145"/>
      <c r="ETU8" s="145"/>
      <c r="ETV8" s="145"/>
      <c r="ETW8" s="145"/>
      <c r="ETX8" s="145"/>
      <c r="ETY8" s="145"/>
      <c r="ETZ8" s="145"/>
      <c r="EUA8" s="145"/>
      <c r="EUB8" s="145"/>
      <c r="EUC8" s="145"/>
      <c r="EUD8" s="145"/>
      <c r="EUE8" s="145"/>
      <c r="EUF8" s="145"/>
      <c r="EUG8" s="145"/>
      <c r="EUH8" s="145"/>
      <c r="EUI8" s="145"/>
      <c r="EUJ8" s="145"/>
      <c r="EUK8" s="145"/>
      <c r="EUL8" s="145"/>
      <c r="EUM8" s="145"/>
      <c r="EUN8" s="145"/>
      <c r="EUO8" s="145"/>
      <c r="EUP8" s="145"/>
      <c r="EUQ8" s="145"/>
      <c r="EUR8" s="145"/>
      <c r="EUS8" s="145"/>
      <c r="EUT8" s="145"/>
      <c r="EUU8" s="145"/>
      <c r="EUV8" s="145"/>
      <c r="EUW8" s="145"/>
      <c r="EUX8" s="145"/>
      <c r="EUY8" s="145"/>
      <c r="EUZ8" s="145"/>
      <c r="EVA8" s="145"/>
      <c r="EVB8" s="145"/>
      <c r="EVC8" s="145"/>
      <c r="EVD8" s="145"/>
      <c r="EVE8" s="145"/>
      <c r="EVF8" s="145"/>
      <c r="EVG8" s="145"/>
      <c r="EVH8" s="145"/>
      <c r="EVI8" s="145"/>
      <c r="EVJ8" s="145"/>
      <c r="EVK8" s="145"/>
      <c r="EVL8" s="145"/>
      <c r="EVM8" s="145"/>
      <c r="EVN8" s="145"/>
      <c r="EVO8" s="145"/>
      <c r="EVP8" s="145"/>
      <c r="EVQ8" s="145"/>
      <c r="EVR8" s="145"/>
      <c r="EVS8" s="145"/>
      <c r="EVT8" s="145"/>
      <c r="EVU8" s="145"/>
      <c r="EVV8" s="145"/>
      <c r="EVW8" s="145"/>
      <c r="EVX8" s="145"/>
      <c r="EVY8" s="145"/>
      <c r="EVZ8" s="145"/>
      <c r="EWA8" s="145"/>
      <c r="EWB8" s="145"/>
      <c r="EWC8" s="145"/>
      <c r="EWD8" s="145"/>
      <c r="EWE8" s="145"/>
      <c r="EWF8" s="145"/>
      <c r="EWG8" s="145"/>
      <c r="EWH8" s="145"/>
      <c r="EWI8" s="145"/>
      <c r="EWJ8" s="145"/>
      <c r="EWK8" s="145"/>
      <c r="EWL8" s="145"/>
      <c r="EWM8" s="145"/>
      <c r="EWN8" s="145"/>
      <c r="EWO8" s="145"/>
      <c r="EWP8" s="145"/>
      <c r="EWQ8" s="145"/>
      <c r="EWR8" s="145"/>
      <c r="EWS8" s="145"/>
      <c r="EWT8" s="145"/>
      <c r="EWU8" s="145"/>
      <c r="EWV8" s="145"/>
      <c r="EWW8" s="145"/>
      <c r="EWX8" s="145"/>
      <c r="EWY8" s="145"/>
      <c r="EWZ8" s="145"/>
      <c r="EXA8" s="145"/>
      <c r="EXB8" s="145"/>
      <c r="EXC8" s="145"/>
      <c r="EXD8" s="145"/>
      <c r="EXE8" s="145"/>
      <c r="EXF8" s="145"/>
      <c r="EXG8" s="145"/>
      <c r="EXH8" s="145"/>
      <c r="EXI8" s="145"/>
      <c r="EXJ8" s="145"/>
      <c r="EXK8" s="145"/>
      <c r="EXL8" s="145"/>
      <c r="EXM8" s="145"/>
      <c r="EXN8" s="145"/>
      <c r="EXO8" s="145"/>
      <c r="EXP8" s="145"/>
      <c r="EXQ8" s="145"/>
      <c r="EXR8" s="145"/>
      <c r="EXS8" s="145"/>
      <c r="EXT8" s="145"/>
      <c r="EXU8" s="145"/>
      <c r="EXV8" s="145"/>
      <c r="EXW8" s="145"/>
      <c r="EXX8" s="145"/>
      <c r="EXY8" s="145"/>
      <c r="EXZ8" s="145"/>
      <c r="EYA8" s="145"/>
      <c r="EYB8" s="145"/>
      <c r="EYC8" s="145"/>
      <c r="EYD8" s="145"/>
      <c r="EYE8" s="145"/>
      <c r="EYF8" s="145"/>
      <c r="EYG8" s="145"/>
      <c r="EYH8" s="145"/>
      <c r="EYI8" s="145"/>
      <c r="EYJ8" s="145"/>
      <c r="EYK8" s="145"/>
      <c r="EYL8" s="145"/>
      <c r="EYM8" s="145"/>
      <c r="EYN8" s="145"/>
      <c r="EYO8" s="145"/>
      <c r="EYP8" s="145"/>
      <c r="EYQ8" s="145"/>
      <c r="EYR8" s="145"/>
      <c r="EYS8" s="145"/>
      <c r="EYT8" s="145"/>
      <c r="EYU8" s="145"/>
      <c r="EYV8" s="145"/>
      <c r="EYW8" s="145"/>
      <c r="EYX8" s="145"/>
      <c r="EYY8" s="145"/>
      <c r="EYZ8" s="145"/>
      <c r="EZA8" s="145"/>
      <c r="EZB8" s="145"/>
      <c r="EZC8" s="145"/>
      <c r="EZD8" s="145"/>
      <c r="EZE8" s="145"/>
      <c r="EZF8" s="145"/>
      <c r="EZG8" s="145"/>
      <c r="EZH8" s="145"/>
      <c r="EZI8" s="145"/>
      <c r="EZJ8" s="145"/>
      <c r="EZK8" s="145"/>
      <c r="EZL8" s="145"/>
      <c r="EZM8" s="145"/>
      <c r="EZN8" s="145"/>
      <c r="EZO8" s="145"/>
      <c r="EZP8" s="145"/>
      <c r="EZQ8" s="145"/>
      <c r="EZR8" s="145"/>
      <c r="EZS8" s="145"/>
      <c r="EZT8" s="145"/>
      <c r="EZU8" s="145"/>
      <c r="EZV8" s="145"/>
      <c r="EZW8" s="145"/>
      <c r="EZX8" s="145"/>
      <c r="EZY8" s="145"/>
      <c r="EZZ8" s="145"/>
      <c r="FAA8" s="145"/>
      <c r="FAB8" s="145"/>
      <c r="FAC8" s="145"/>
      <c r="FAD8" s="145"/>
      <c r="FAE8" s="145"/>
      <c r="FAF8" s="145"/>
      <c r="FAG8" s="145"/>
      <c r="FAH8" s="145"/>
      <c r="FAI8" s="145"/>
      <c r="FAJ8" s="145"/>
      <c r="FAK8" s="145"/>
      <c r="FAL8" s="145"/>
      <c r="FAM8" s="145"/>
      <c r="FAN8" s="145"/>
      <c r="FAO8" s="145"/>
      <c r="FAP8" s="145"/>
      <c r="FAQ8" s="145"/>
      <c r="FAR8" s="145"/>
      <c r="FAS8" s="145"/>
      <c r="FAT8" s="145"/>
      <c r="FAU8" s="145"/>
      <c r="FAV8" s="145"/>
      <c r="FAW8" s="145"/>
      <c r="FAX8" s="145"/>
      <c r="FAY8" s="145"/>
      <c r="FAZ8" s="145"/>
      <c r="FBA8" s="145"/>
      <c r="FBB8" s="145"/>
      <c r="FBC8" s="145"/>
      <c r="FBD8" s="145"/>
      <c r="FBE8" s="145"/>
      <c r="FBF8" s="145"/>
      <c r="FBG8" s="145"/>
      <c r="FBH8" s="145"/>
      <c r="FBI8" s="145"/>
      <c r="FBJ8" s="145"/>
      <c r="FBK8" s="145"/>
      <c r="FBL8" s="145"/>
      <c r="FBM8" s="145"/>
      <c r="FBN8" s="145"/>
      <c r="FBO8" s="145"/>
      <c r="FBP8" s="145"/>
      <c r="FBQ8" s="145"/>
      <c r="FBR8" s="145"/>
      <c r="FBS8" s="145"/>
      <c r="FBT8" s="145"/>
      <c r="FBU8" s="145"/>
      <c r="FBV8" s="145"/>
      <c r="FBW8" s="145"/>
      <c r="FBX8" s="145"/>
      <c r="FBY8" s="145"/>
      <c r="FBZ8" s="145"/>
      <c r="FCA8" s="145"/>
      <c r="FCB8" s="145"/>
      <c r="FCC8" s="145"/>
      <c r="FCD8" s="145"/>
      <c r="FCE8" s="145"/>
      <c r="FCF8" s="145"/>
      <c r="FCG8" s="145"/>
      <c r="FCH8" s="145"/>
      <c r="FCI8" s="145"/>
      <c r="FCJ8" s="145"/>
      <c r="FCK8" s="145"/>
      <c r="FCL8" s="145"/>
      <c r="FCM8" s="145"/>
      <c r="FCN8" s="145"/>
      <c r="FCO8" s="145"/>
      <c r="FCP8" s="145"/>
      <c r="FCQ8" s="145"/>
      <c r="FCR8" s="145"/>
      <c r="FCS8" s="145"/>
      <c r="FCT8" s="145"/>
      <c r="FCU8" s="145"/>
      <c r="FCV8" s="145"/>
      <c r="FCW8" s="145"/>
      <c r="FCX8" s="145"/>
      <c r="FCY8" s="145"/>
      <c r="FCZ8" s="145"/>
      <c r="FDA8" s="145"/>
      <c r="FDB8" s="145"/>
      <c r="FDC8" s="145"/>
      <c r="FDD8" s="145"/>
      <c r="FDE8" s="145"/>
      <c r="FDF8" s="145"/>
      <c r="FDG8" s="145"/>
      <c r="FDH8" s="145"/>
      <c r="FDI8" s="145"/>
      <c r="FDJ8" s="145"/>
      <c r="FDK8" s="145"/>
      <c r="FDL8" s="145"/>
      <c r="FDM8" s="145"/>
      <c r="FDN8" s="145"/>
      <c r="FDO8" s="145"/>
      <c r="FDP8" s="145"/>
      <c r="FDQ8" s="145"/>
      <c r="FDR8" s="145"/>
      <c r="FDS8" s="145"/>
      <c r="FDT8" s="145"/>
      <c r="FDU8" s="145"/>
      <c r="FDV8" s="145"/>
      <c r="FDW8" s="145"/>
      <c r="FDX8" s="145"/>
      <c r="FDY8" s="145"/>
      <c r="FDZ8" s="145"/>
      <c r="FEA8" s="145"/>
      <c r="FEB8" s="145"/>
      <c r="FEC8" s="145"/>
      <c r="FED8" s="145"/>
      <c r="FEE8" s="145"/>
      <c r="FEF8" s="145"/>
      <c r="FEG8" s="145"/>
      <c r="FEH8" s="145"/>
      <c r="FEI8" s="145"/>
      <c r="FEJ8" s="145"/>
      <c r="FEK8" s="145"/>
      <c r="FEL8" s="145"/>
      <c r="FEM8" s="145"/>
      <c r="FEN8" s="145"/>
      <c r="FEO8" s="145"/>
      <c r="FEP8" s="145"/>
      <c r="FEQ8" s="145"/>
      <c r="FER8" s="145"/>
      <c r="FES8" s="145"/>
      <c r="FET8" s="145"/>
      <c r="FEU8" s="145"/>
      <c r="FEV8" s="145"/>
      <c r="FEW8" s="145"/>
      <c r="FEX8" s="145"/>
      <c r="FEY8" s="145"/>
      <c r="FEZ8" s="145"/>
      <c r="FFA8" s="145"/>
      <c r="FFB8" s="145"/>
      <c r="FFC8" s="145"/>
      <c r="FFD8" s="145"/>
      <c r="FFE8" s="145"/>
      <c r="FFF8" s="145"/>
      <c r="FFG8" s="145"/>
      <c r="FFH8" s="145"/>
      <c r="FFI8" s="145"/>
      <c r="FFJ8" s="145"/>
      <c r="FFK8" s="145"/>
      <c r="FFL8" s="145"/>
      <c r="FFM8" s="145"/>
      <c r="FFN8" s="145"/>
      <c r="FFO8" s="145"/>
      <c r="FFP8" s="145"/>
      <c r="FFQ8" s="145"/>
      <c r="FFR8" s="145"/>
      <c r="FFS8" s="145"/>
      <c r="FFT8" s="145"/>
      <c r="FFU8" s="145"/>
      <c r="FFV8" s="145"/>
      <c r="FFW8" s="145"/>
      <c r="FFX8" s="145"/>
      <c r="FFY8" s="145"/>
      <c r="FFZ8" s="145"/>
      <c r="FGA8" s="145"/>
      <c r="FGB8" s="145"/>
      <c r="FGC8" s="145"/>
      <c r="FGD8" s="145"/>
      <c r="FGE8" s="145"/>
      <c r="FGF8" s="145"/>
      <c r="FGG8" s="145"/>
      <c r="FGH8" s="145"/>
      <c r="FGI8" s="145"/>
      <c r="FGJ8" s="145"/>
      <c r="FGK8" s="145"/>
      <c r="FGL8" s="145"/>
      <c r="FGM8" s="145"/>
      <c r="FGN8" s="145"/>
      <c r="FGO8" s="145"/>
      <c r="FGP8" s="145"/>
      <c r="FGQ8" s="145"/>
      <c r="FGR8" s="145"/>
      <c r="FGS8" s="145"/>
      <c r="FGT8" s="145"/>
      <c r="FGU8" s="145"/>
      <c r="FGV8" s="145"/>
      <c r="FGW8" s="145"/>
      <c r="FGX8" s="145"/>
      <c r="FGY8" s="145"/>
      <c r="FGZ8" s="145"/>
      <c r="FHA8" s="145"/>
      <c r="FHB8" s="145"/>
      <c r="FHC8" s="145"/>
      <c r="FHD8" s="145"/>
      <c r="FHE8" s="145"/>
      <c r="FHF8" s="145"/>
      <c r="FHG8" s="145"/>
      <c r="FHH8" s="145"/>
      <c r="FHI8" s="145"/>
      <c r="FHJ8" s="145"/>
      <c r="FHK8" s="145"/>
      <c r="FHL8" s="145"/>
      <c r="FHM8" s="145"/>
      <c r="FHN8" s="145"/>
      <c r="FHO8" s="145"/>
      <c r="FHP8" s="145"/>
      <c r="FHQ8" s="145"/>
      <c r="FHR8" s="145"/>
      <c r="FHS8" s="145"/>
      <c r="FHT8" s="145"/>
      <c r="FHU8" s="145"/>
      <c r="FHV8" s="145"/>
      <c r="FHW8" s="145"/>
      <c r="FHX8" s="145"/>
      <c r="FHY8" s="145"/>
      <c r="FHZ8" s="145"/>
      <c r="FIA8" s="145"/>
      <c r="FIB8" s="145"/>
      <c r="FIC8" s="145"/>
      <c r="FID8" s="145"/>
      <c r="FIE8" s="145"/>
      <c r="FIF8" s="145"/>
      <c r="FIG8" s="145"/>
      <c r="FIH8" s="145"/>
      <c r="FII8" s="145"/>
      <c r="FIJ8" s="145"/>
      <c r="FIK8" s="145"/>
      <c r="FIL8" s="145"/>
      <c r="FIM8" s="145"/>
      <c r="FIN8" s="145"/>
      <c r="FIO8" s="145"/>
      <c r="FIP8" s="145"/>
      <c r="FIQ8" s="145"/>
      <c r="FIR8" s="145"/>
      <c r="FIS8" s="145"/>
      <c r="FIT8" s="145"/>
      <c r="FIU8" s="145"/>
      <c r="FIV8" s="145"/>
      <c r="FIW8" s="145"/>
      <c r="FIX8" s="145"/>
      <c r="FIY8" s="145"/>
      <c r="FIZ8" s="145"/>
      <c r="FJA8" s="145"/>
      <c r="FJB8" s="145"/>
      <c r="FJC8" s="145"/>
      <c r="FJD8" s="145"/>
      <c r="FJE8" s="145"/>
      <c r="FJF8" s="145"/>
      <c r="FJG8" s="145"/>
      <c r="FJH8" s="145"/>
      <c r="FJI8" s="145"/>
      <c r="FJJ8" s="145"/>
      <c r="FJK8" s="145"/>
      <c r="FJL8" s="145"/>
      <c r="FJM8" s="145"/>
      <c r="FJN8" s="145"/>
      <c r="FJO8" s="145"/>
      <c r="FJP8" s="145"/>
      <c r="FJQ8" s="145"/>
      <c r="FJR8" s="145"/>
      <c r="FJS8" s="145"/>
      <c r="FJT8" s="145"/>
      <c r="FJU8" s="145"/>
      <c r="FJV8" s="145"/>
      <c r="FJW8" s="145"/>
      <c r="FJX8" s="145"/>
      <c r="FJY8" s="145"/>
      <c r="FJZ8" s="145"/>
      <c r="FKA8" s="145"/>
      <c r="FKB8" s="145"/>
      <c r="FKC8" s="145"/>
      <c r="FKD8" s="145"/>
      <c r="FKE8" s="145"/>
      <c r="FKF8" s="145"/>
      <c r="FKG8" s="145"/>
      <c r="FKH8" s="145"/>
      <c r="FKI8" s="145"/>
      <c r="FKJ8" s="145"/>
      <c r="FKK8" s="145"/>
      <c r="FKL8" s="145"/>
      <c r="FKM8" s="145"/>
      <c r="FKN8" s="145"/>
      <c r="FKO8" s="145"/>
      <c r="FKP8" s="145"/>
      <c r="FKQ8" s="145"/>
      <c r="FKR8" s="145"/>
      <c r="FKS8" s="145"/>
      <c r="FKT8" s="145"/>
      <c r="FKU8" s="145"/>
      <c r="FKV8" s="145"/>
      <c r="FKW8" s="145"/>
      <c r="FKX8" s="145"/>
      <c r="FKY8" s="145"/>
      <c r="FKZ8" s="145"/>
      <c r="FLA8" s="145"/>
      <c r="FLB8" s="145"/>
      <c r="FLC8" s="145"/>
      <c r="FLD8" s="145"/>
      <c r="FLE8" s="145"/>
      <c r="FLF8" s="145"/>
      <c r="FLG8" s="145"/>
      <c r="FLH8" s="145"/>
      <c r="FLI8" s="145"/>
      <c r="FLJ8" s="145"/>
      <c r="FLK8" s="145"/>
      <c r="FLL8" s="145"/>
      <c r="FLM8" s="145"/>
      <c r="FLN8" s="145"/>
      <c r="FLO8" s="145"/>
      <c r="FLP8" s="145"/>
      <c r="FLQ8" s="145"/>
      <c r="FLR8" s="145"/>
      <c r="FLS8" s="145"/>
      <c r="FLT8" s="145"/>
      <c r="FLU8" s="145"/>
      <c r="FLV8" s="145"/>
      <c r="FLW8" s="145"/>
      <c r="FLX8" s="145"/>
      <c r="FLY8" s="145"/>
      <c r="FLZ8" s="145"/>
      <c r="FMA8" s="145"/>
      <c r="FMB8" s="145"/>
      <c r="FMC8" s="145"/>
      <c r="FMD8" s="145"/>
      <c r="FME8" s="145"/>
      <c r="FMF8" s="145"/>
      <c r="FMG8" s="145"/>
      <c r="FMH8" s="145"/>
      <c r="FMI8" s="145"/>
      <c r="FMJ8" s="145"/>
      <c r="FMK8" s="145"/>
      <c r="FML8" s="145"/>
      <c r="FMM8" s="145"/>
      <c r="FMN8" s="145"/>
      <c r="FMO8" s="145"/>
      <c r="FMP8" s="145"/>
      <c r="FMQ8" s="145"/>
      <c r="FMR8" s="145"/>
      <c r="FMS8" s="145"/>
      <c r="FMT8" s="145"/>
      <c r="FMU8" s="145"/>
      <c r="FMV8" s="145"/>
      <c r="FMW8" s="145"/>
      <c r="FMX8" s="145"/>
      <c r="FMY8" s="145"/>
      <c r="FMZ8" s="145"/>
      <c r="FNA8" s="145"/>
      <c r="FNB8" s="145"/>
      <c r="FNC8" s="145"/>
      <c r="FND8" s="145"/>
      <c r="FNE8" s="145"/>
      <c r="FNF8" s="145"/>
      <c r="FNG8" s="145"/>
      <c r="FNH8" s="145"/>
      <c r="FNI8" s="145"/>
      <c r="FNJ8" s="145"/>
      <c r="FNK8" s="145"/>
      <c r="FNL8" s="145"/>
      <c r="FNM8" s="145"/>
      <c r="FNN8" s="145"/>
      <c r="FNO8" s="145"/>
      <c r="FNP8" s="145"/>
      <c r="FNQ8" s="145"/>
      <c r="FNR8" s="145"/>
      <c r="FNS8" s="145"/>
      <c r="FNT8" s="145"/>
      <c r="FNU8" s="145"/>
      <c r="FNV8" s="145"/>
      <c r="FNW8" s="145"/>
      <c r="FNX8" s="145"/>
      <c r="FNY8" s="145"/>
      <c r="FNZ8" s="145"/>
      <c r="FOA8" s="145"/>
      <c r="FOB8" s="145"/>
      <c r="FOC8" s="145"/>
      <c r="FOD8" s="145"/>
      <c r="FOE8" s="145"/>
      <c r="FOF8" s="145"/>
      <c r="FOG8" s="145"/>
      <c r="FOH8" s="145"/>
      <c r="FOI8" s="145"/>
      <c r="FOJ8" s="145"/>
      <c r="FOK8" s="145"/>
      <c r="FOL8" s="145"/>
      <c r="FOM8" s="145"/>
      <c r="FON8" s="145"/>
      <c r="FOO8" s="145"/>
      <c r="FOP8" s="145"/>
      <c r="FOQ8" s="145"/>
      <c r="FOR8" s="145"/>
      <c r="FOS8" s="145"/>
      <c r="FOT8" s="145"/>
      <c r="FOU8" s="145"/>
      <c r="FOV8" s="145"/>
      <c r="FOW8" s="145"/>
      <c r="FOX8" s="145"/>
      <c r="FOY8" s="145"/>
      <c r="FOZ8" s="145"/>
      <c r="FPA8" s="145"/>
      <c r="FPB8" s="145"/>
      <c r="FPC8" s="145"/>
      <c r="FPD8" s="145"/>
      <c r="FPE8" s="145"/>
      <c r="FPF8" s="145"/>
      <c r="FPG8" s="145"/>
      <c r="FPH8" s="145"/>
      <c r="FPI8" s="145"/>
      <c r="FPJ8" s="145"/>
      <c r="FPK8" s="145"/>
      <c r="FPL8" s="145"/>
      <c r="FPM8" s="145"/>
      <c r="FPN8" s="145"/>
      <c r="FPO8" s="145"/>
      <c r="FPP8" s="145"/>
      <c r="FPQ8" s="145"/>
      <c r="FPR8" s="145"/>
      <c r="FPS8" s="145"/>
      <c r="FPT8" s="145"/>
      <c r="FPU8" s="145"/>
      <c r="FPV8" s="145"/>
      <c r="FPW8" s="145"/>
      <c r="FPX8" s="145"/>
      <c r="FPY8" s="145"/>
      <c r="FPZ8" s="145"/>
      <c r="FQA8" s="145"/>
      <c r="FQB8" s="145"/>
      <c r="FQC8" s="145"/>
      <c r="FQD8" s="145"/>
      <c r="FQE8" s="145"/>
      <c r="FQF8" s="145"/>
      <c r="FQG8" s="145"/>
      <c r="FQH8" s="145"/>
      <c r="FQI8" s="145"/>
      <c r="FQJ8" s="145"/>
      <c r="FQK8" s="145"/>
      <c r="FQL8" s="145"/>
      <c r="FQM8" s="145"/>
      <c r="FQN8" s="145"/>
      <c r="FQO8" s="145"/>
      <c r="FQP8" s="145"/>
      <c r="FQQ8" s="145"/>
      <c r="FQR8" s="145"/>
      <c r="FQS8" s="145"/>
      <c r="FQT8" s="145"/>
      <c r="FQU8" s="145"/>
      <c r="FQV8" s="145"/>
      <c r="FQW8" s="145"/>
      <c r="FQX8" s="145"/>
      <c r="FQY8" s="145"/>
      <c r="FQZ8" s="145"/>
      <c r="FRA8" s="145"/>
      <c r="FRB8" s="145"/>
      <c r="FRC8" s="145"/>
      <c r="FRD8" s="145"/>
      <c r="FRE8" s="145"/>
      <c r="FRF8" s="145"/>
      <c r="FRG8" s="145"/>
      <c r="FRH8" s="145"/>
      <c r="FRI8" s="145"/>
      <c r="FRJ8" s="145"/>
      <c r="FRK8" s="145"/>
      <c r="FRL8" s="145"/>
      <c r="FRM8" s="145"/>
      <c r="FRN8" s="145"/>
      <c r="FRO8" s="145"/>
      <c r="FRP8" s="145"/>
      <c r="FRQ8" s="145"/>
      <c r="FRR8" s="145"/>
      <c r="FRS8" s="145"/>
      <c r="FRT8" s="145"/>
      <c r="FRU8" s="145"/>
      <c r="FRV8" s="145"/>
      <c r="FRW8" s="145"/>
      <c r="FRX8" s="145"/>
      <c r="FRY8" s="145"/>
      <c r="FRZ8" s="145"/>
      <c r="FSA8" s="145"/>
      <c r="FSB8" s="145"/>
      <c r="FSC8" s="145"/>
      <c r="FSD8" s="145"/>
      <c r="FSE8" s="145"/>
      <c r="FSF8" s="145"/>
      <c r="FSG8" s="145"/>
      <c r="FSH8" s="145"/>
      <c r="FSI8" s="145"/>
      <c r="FSJ8" s="145"/>
      <c r="FSK8" s="145"/>
      <c r="FSL8" s="145"/>
      <c r="FSM8" s="145"/>
      <c r="FSN8" s="145"/>
      <c r="FSO8" s="145"/>
      <c r="FSP8" s="145"/>
      <c r="FSQ8" s="145"/>
      <c r="FSR8" s="145"/>
      <c r="FSS8" s="145"/>
      <c r="FST8" s="145"/>
      <c r="FSU8" s="145"/>
      <c r="FSV8" s="145"/>
      <c r="FSW8" s="145"/>
      <c r="FSX8" s="145"/>
      <c r="FSY8" s="145"/>
      <c r="FSZ8" s="145"/>
      <c r="FTA8" s="145"/>
      <c r="FTB8" s="145"/>
      <c r="FTC8" s="145"/>
      <c r="FTD8" s="145"/>
      <c r="FTE8" s="145"/>
      <c r="FTF8" s="145"/>
      <c r="FTG8" s="145"/>
      <c r="FTH8" s="145"/>
      <c r="FTI8" s="145"/>
      <c r="FTJ8" s="145"/>
      <c r="FTK8" s="145"/>
      <c r="FTL8" s="145"/>
      <c r="FTM8" s="145"/>
      <c r="FTN8" s="145"/>
      <c r="FTO8" s="145"/>
      <c r="FTP8" s="145"/>
      <c r="FTQ8" s="145"/>
      <c r="FTR8" s="145"/>
      <c r="FTS8" s="145"/>
      <c r="FTT8" s="145"/>
      <c r="FTU8" s="145"/>
      <c r="FTV8" s="145"/>
      <c r="FTW8" s="145"/>
      <c r="FTX8" s="145"/>
      <c r="FTY8" s="145"/>
      <c r="FTZ8" s="145"/>
      <c r="FUA8" s="145"/>
      <c r="FUB8" s="145"/>
      <c r="FUC8" s="145"/>
      <c r="FUD8" s="145"/>
      <c r="FUE8" s="145"/>
      <c r="FUF8" s="145"/>
      <c r="FUG8" s="145"/>
      <c r="FUH8" s="145"/>
      <c r="FUI8" s="145"/>
      <c r="FUJ8" s="145"/>
      <c r="FUK8" s="145"/>
      <c r="FUL8" s="145"/>
      <c r="FUM8" s="145"/>
      <c r="FUN8" s="145"/>
      <c r="FUO8" s="145"/>
      <c r="FUP8" s="145"/>
      <c r="FUQ8" s="145"/>
      <c r="FUR8" s="145"/>
      <c r="FUS8" s="145"/>
      <c r="FUT8" s="145"/>
      <c r="FUU8" s="145"/>
      <c r="FUV8" s="145"/>
      <c r="FUW8" s="145"/>
      <c r="FUX8" s="145"/>
      <c r="FUY8" s="145"/>
      <c r="FUZ8" s="145"/>
      <c r="FVA8" s="145"/>
      <c r="FVB8" s="145"/>
      <c r="FVC8" s="145"/>
      <c r="FVD8" s="145"/>
      <c r="FVE8" s="145"/>
      <c r="FVF8" s="145"/>
      <c r="FVG8" s="145"/>
      <c r="FVH8" s="145"/>
      <c r="FVI8" s="145"/>
      <c r="FVJ8" s="145"/>
      <c r="FVK8" s="145"/>
      <c r="FVL8" s="145"/>
      <c r="FVM8" s="145"/>
      <c r="FVN8" s="145"/>
      <c r="FVO8" s="145"/>
      <c r="FVP8" s="145"/>
      <c r="FVQ8" s="145"/>
      <c r="FVR8" s="145"/>
      <c r="FVS8" s="145"/>
      <c r="FVT8" s="145"/>
      <c r="FVU8" s="145"/>
      <c r="FVV8" s="145"/>
      <c r="FVW8" s="145"/>
      <c r="FVX8" s="145"/>
      <c r="FVY8" s="145"/>
      <c r="FVZ8" s="145"/>
      <c r="FWA8" s="145"/>
      <c r="FWB8" s="145"/>
      <c r="FWC8" s="145"/>
      <c r="FWD8" s="145"/>
      <c r="FWE8" s="145"/>
      <c r="FWF8" s="145"/>
      <c r="FWG8" s="145"/>
      <c r="FWH8" s="145"/>
      <c r="FWI8" s="145"/>
      <c r="FWJ8" s="145"/>
      <c r="FWK8" s="145"/>
      <c r="FWL8" s="145"/>
      <c r="FWM8" s="145"/>
      <c r="FWN8" s="145"/>
      <c r="FWO8" s="145"/>
      <c r="FWP8" s="145"/>
      <c r="FWQ8" s="145"/>
      <c r="FWR8" s="145"/>
      <c r="FWS8" s="145"/>
      <c r="FWT8" s="145"/>
      <c r="FWU8" s="145"/>
      <c r="FWV8" s="145"/>
      <c r="FWW8" s="145"/>
      <c r="FWX8" s="145"/>
      <c r="FWY8" s="145"/>
      <c r="FWZ8" s="145"/>
      <c r="FXA8" s="145"/>
      <c r="FXB8" s="145"/>
      <c r="FXC8" s="145"/>
      <c r="FXD8" s="145"/>
      <c r="FXE8" s="145"/>
      <c r="FXF8" s="145"/>
      <c r="FXG8" s="145"/>
      <c r="FXH8" s="145"/>
      <c r="FXI8" s="145"/>
      <c r="FXJ8" s="145"/>
      <c r="FXK8" s="145"/>
      <c r="FXL8" s="145"/>
      <c r="FXM8" s="145"/>
      <c r="FXN8" s="145"/>
      <c r="FXO8" s="145"/>
      <c r="FXP8" s="145"/>
      <c r="FXQ8" s="145"/>
      <c r="FXR8" s="145"/>
      <c r="FXS8" s="145"/>
      <c r="FXT8" s="145"/>
      <c r="FXU8" s="145"/>
      <c r="FXV8" s="145"/>
      <c r="FXW8" s="145"/>
      <c r="FXX8" s="145"/>
      <c r="FXY8" s="145"/>
      <c r="FXZ8" s="145"/>
      <c r="FYA8" s="145"/>
      <c r="FYB8" s="145"/>
      <c r="FYC8" s="145"/>
      <c r="FYD8" s="145"/>
      <c r="FYE8" s="145"/>
      <c r="FYF8" s="145"/>
      <c r="FYG8" s="145"/>
      <c r="FYH8" s="145"/>
      <c r="FYI8" s="145"/>
      <c r="FYJ8" s="145"/>
      <c r="FYK8" s="145"/>
      <c r="FYL8" s="145"/>
      <c r="FYM8" s="145"/>
      <c r="FYN8" s="145"/>
      <c r="FYO8" s="145"/>
      <c r="FYP8" s="145"/>
      <c r="FYQ8" s="145"/>
      <c r="FYR8" s="145"/>
      <c r="FYS8" s="145"/>
      <c r="FYT8" s="145"/>
      <c r="FYU8" s="145"/>
      <c r="FYV8" s="145"/>
      <c r="FYW8" s="145"/>
      <c r="FYX8" s="145"/>
      <c r="FYY8" s="145"/>
      <c r="FYZ8" s="145"/>
      <c r="FZA8" s="145"/>
      <c r="FZB8" s="145"/>
      <c r="FZC8" s="145"/>
      <c r="FZD8" s="145"/>
      <c r="FZE8" s="145"/>
      <c r="FZF8" s="145"/>
      <c r="FZG8" s="145"/>
      <c r="FZH8" s="145"/>
      <c r="FZI8" s="145"/>
      <c r="FZJ8" s="145"/>
      <c r="FZK8" s="145"/>
      <c r="FZL8" s="145"/>
      <c r="FZM8" s="145"/>
      <c r="FZN8" s="145"/>
      <c r="FZO8" s="145"/>
      <c r="FZP8" s="145"/>
      <c r="FZQ8" s="145"/>
      <c r="FZR8" s="145"/>
      <c r="FZS8" s="145"/>
      <c r="FZT8" s="145"/>
      <c r="FZU8" s="145"/>
      <c r="FZV8" s="145"/>
      <c r="FZW8" s="145"/>
      <c r="FZX8" s="145"/>
      <c r="FZY8" s="145"/>
      <c r="FZZ8" s="145"/>
      <c r="GAA8" s="145"/>
      <c r="GAB8" s="145"/>
      <c r="GAC8" s="145"/>
      <c r="GAD8" s="145"/>
      <c r="GAE8" s="145"/>
      <c r="GAF8" s="145"/>
      <c r="GAG8" s="145"/>
      <c r="GAH8" s="145"/>
      <c r="GAI8" s="145"/>
      <c r="GAJ8" s="145"/>
      <c r="GAK8" s="145"/>
      <c r="GAL8" s="145"/>
      <c r="GAM8" s="145"/>
      <c r="GAN8" s="145"/>
      <c r="GAO8" s="145"/>
      <c r="GAP8" s="145"/>
      <c r="GAQ8" s="145"/>
      <c r="GAR8" s="145"/>
      <c r="GAS8" s="145"/>
      <c r="GAT8" s="145"/>
      <c r="GAU8" s="145"/>
      <c r="GAV8" s="145"/>
      <c r="GAW8" s="145"/>
      <c r="GAX8" s="145"/>
      <c r="GAY8" s="145"/>
      <c r="GAZ8" s="145"/>
      <c r="GBA8" s="145"/>
      <c r="GBB8" s="145"/>
      <c r="GBC8" s="145"/>
      <c r="GBD8" s="145"/>
      <c r="GBE8" s="145"/>
      <c r="GBF8" s="145"/>
      <c r="GBG8" s="145"/>
      <c r="GBH8" s="145"/>
      <c r="GBI8" s="145"/>
      <c r="GBJ8" s="145"/>
      <c r="GBK8" s="145"/>
      <c r="GBL8" s="145"/>
      <c r="GBM8" s="145"/>
      <c r="GBN8" s="145"/>
      <c r="GBO8" s="145"/>
      <c r="GBP8" s="145"/>
      <c r="GBQ8" s="145"/>
      <c r="GBR8" s="145"/>
      <c r="GBS8" s="145"/>
      <c r="GBT8" s="145"/>
      <c r="GBU8" s="145"/>
      <c r="GBV8" s="145"/>
      <c r="GBW8" s="145"/>
      <c r="GBX8" s="145"/>
      <c r="GBY8" s="145"/>
      <c r="GBZ8" s="145"/>
      <c r="GCA8" s="145"/>
      <c r="GCB8" s="145"/>
      <c r="GCC8" s="145"/>
      <c r="GCD8" s="145"/>
      <c r="GCE8" s="145"/>
      <c r="GCF8" s="145"/>
      <c r="GCG8" s="145"/>
      <c r="GCH8" s="145"/>
      <c r="GCI8" s="145"/>
      <c r="GCJ8" s="145"/>
      <c r="GCK8" s="145"/>
      <c r="GCL8" s="145"/>
      <c r="GCM8" s="145"/>
      <c r="GCN8" s="145"/>
      <c r="GCO8" s="145"/>
      <c r="GCP8" s="145"/>
      <c r="GCQ8" s="145"/>
      <c r="GCR8" s="145"/>
      <c r="GCS8" s="145"/>
      <c r="GCT8" s="145"/>
      <c r="GCU8" s="145"/>
      <c r="GCV8" s="145"/>
      <c r="GCW8" s="145"/>
      <c r="GCX8" s="145"/>
      <c r="GCY8" s="145"/>
      <c r="GCZ8" s="145"/>
      <c r="GDA8" s="145"/>
      <c r="GDB8" s="145"/>
      <c r="GDC8" s="145"/>
      <c r="GDD8" s="145"/>
      <c r="GDE8" s="145"/>
      <c r="GDF8" s="145"/>
      <c r="GDG8" s="145"/>
      <c r="GDH8" s="145"/>
      <c r="GDI8" s="145"/>
      <c r="GDJ8" s="145"/>
      <c r="GDK8" s="145"/>
      <c r="GDL8" s="145"/>
      <c r="GDM8" s="145"/>
      <c r="GDN8" s="145"/>
      <c r="GDO8" s="145"/>
      <c r="GDP8" s="145"/>
      <c r="GDQ8" s="145"/>
      <c r="GDR8" s="145"/>
      <c r="GDS8" s="145"/>
      <c r="GDT8" s="145"/>
      <c r="GDU8" s="145"/>
      <c r="GDV8" s="145"/>
      <c r="GDW8" s="145"/>
      <c r="GDX8" s="145"/>
      <c r="GDY8" s="145"/>
      <c r="GDZ8" s="145"/>
      <c r="GEA8" s="145"/>
      <c r="GEB8" s="145"/>
      <c r="GEC8" s="145"/>
      <c r="GED8" s="145"/>
      <c r="GEE8" s="145"/>
      <c r="GEF8" s="145"/>
      <c r="GEG8" s="145"/>
      <c r="GEH8" s="145"/>
      <c r="GEI8" s="145"/>
      <c r="GEJ8" s="145"/>
      <c r="GEK8" s="145"/>
      <c r="GEL8" s="145"/>
      <c r="GEM8" s="145"/>
      <c r="GEN8" s="145"/>
      <c r="GEO8" s="145"/>
      <c r="GEP8" s="145"/>
      <c r="GEQ8" s="145"/>
      <c r="GER8" s="145"/>
      <c r="GES8" s="145"/>
      <c r="GET8" s="145"/>
      <c r="GEU8" s="145"/>
      <c r="GEV8" s="145"/>
      <c r="GEW8" s="145"/>
      <c r="GEX8" s="145"/>
      <c r="GEY8" s="145"/>
      <c r="GEZ8" s="145"/>
      <c r="GFA8" s="145"/>
      <c r="GFB8" s="145"/>
      <c r="GFC8" s="145"/>
      <c r="GFD8" s="145"/>
      <c r="GFE8" s="145"/>
      <c r="GFF8" s="145"/>
      <c r="GFG8" s="145"/>
      <c r="GFH8" s="145"/>
      <c r="GFI8" s="145"/>
      <c r="GFJ8" s="145"/>
      <c r="GFK8" s="145"/>
      <c r="GFL8" s="145"/>
      <c r="GFM8" s="145"/>
      <c r="GFN8" s="145"/>
      <c r="GFO8" s="145"/>
      <c r="GFP8" s="145"/>
      <c r="GFQ8" s="145"/>
      <c r="GFR8" s="145"/>
      <c r="GFS8" s="145"/>
      <c r="GFT8" s="145"/>
      <c r="GFU8" s="145"/>
      <c r="GFV8" s="145"/>
      <c r="GFW8" s="145"/>
      <c r="GFX8" s="145"/>
      <c r="GFY8" s="145"/>
      <c r="GFZ8" s="145"/>
      <c r="GGA8" s="145"/>
      <c r="GGB8" s="145"/>
      <c r="GGC8" s="145"/>
      <c r="GGD8" s="145"/>
      <c r="GGE8" s="145"/>
      <c r="GGF8" s="145"/>
      <c r="GGG8" s="145"/>
      <c r="GGH8" s="145"/>
      <c r="GGI8" s="145"/>
      <c r="GGJ8" s="145"/>
      <c r="GGK8" s="145"/>
      <c r="GGL8" s="145"/>
      <c r="GGM8" s="145"/>
      <c r="GGN8" s="145"/>
      <c r="GGO8" s="145"/>
      <c r="GGP8" s="145"/>
      <c r="GGQ8" s="145"/>
      <c r="GGR8" s="145"/>
      <c r="GGS8" s="145"/>
      <c r="GGT8" s="145"/>
      <c r="GGU8" s="145"/>
      <c r="GGV8" s="145"/>
      <c r="GGW8" s="145"/>
      <c r="GGX8" s="145"/>
      <c r="GGY8" s="145"/>
      <c r="GGZ8" s="145"/>
      <c r="GHA8" s="145"/>
      <c r="GHB8" s="145"/>
      <c r="GHC8" s="145"/>
      <c r="GHD8" s="145"/>
      <c r="GHE8" s="145"/>
      <c r="GHF8" s="145"/>
      <c r="GHG8" s="145"/>
      <c r="GHH8" s="145"/>
      <c r="GHI8" s="145"/>
      <c r="GHJ8" s="145"/>
      <c r="GHK8" s="145"/>
      <c r="GHL8" s="145"/>
      <c r="GHM8" s="145"/>
      <c r="GHN8" s="145"/>
      <c r="GHO8" s="145"/>
      <c r="GHP8" s="145"/>
      <c r="GHQ8" s="145"/>
      <c r="GHR8" s="145"/>
      <c r="GHS8" s="145"/>
      <c r="GHT8" s="145"/>
      <c r="GHU8" s="145"/>
      <c r="GHV8" s="145"/>
      <c r="GHW8" s="145"/>
      <c r="GHX8" s="145"/>
      <c r="GHY8" s="145"/>
      <c r="GHZ8" s="145"/>
      <c r="GIA8" s="145"/>
      <c r="GIB8" s="145"/>
      <c r="GIC8" s="145"/>
      <c r="GID8" s="145"/>
      <c r="GIE8" s="145"/>
      <c r="GIF8" s="145"/>
      <c r="GIG8" s="145"/>
      <c r="GIH8" s="145"/>
      <c r="GII8" s="145"/>
      <c r="GIJ8" s="145"/>
      <c r="GIK8" s="145"/>
      <c r="GIL8" s="145"/>
      <c r="GIM8" s="145"/>
      <c r="GIN8" s="145"/>
      <c r="GIO8" s="145"/>
      <c r="GIP8" s="145"/>
      <c r="GIQ8" s="145"/>
      <c r="GIR8" s="145"/>
      <c r="GIS8" s="145"/>
      <c r="GIT8" s="145"/>
      <c r="GIU8" s="145"/>
      <c r="GIV8" s="145"/>
      <c r="GIW8" s="145"/>
      <c r="GIX8" s="145"/>
      <c r="GIY8" s="145"/>
      <c r="GIZ8" s="145"/>
      <c r="GJA8" s="145"/>
      <c r="GJB8" s="145"/>
      <c r="GJC8" s="145"/>
      <c r="GJD8" s="145"/>
      <c r="GJE8" s="145"/>
      <c r="GJF8" s="145"/>
      <c r="GJG8" s="145"/>
      <c r="GJH8" s="145"/>
      <c r="GJI8" s="145"/>
      <c r="GJJ8" s="145"/>
      <c r="GJK8" s="145"/>
      <c r="GJL8" s="145"/>
      <c r="GJM8" s="145"/>
      <c r="GJN8" s="145"/>
      <c r="GJO8" s="145"/>
      <c r="GJP8" s="145"/>
      <c r="GJQ8" s="145"/>
      <c r="GJR8" s="145"/>
      <c r="GJS8" s="145"/>
      <c r="GJT8" s="145"/>
      <c r="GJU8" s="145"/>
      <c r="GJV8" s="145"/>
      <c r="GJW8" s="145"/>
      <c r="GJX8" s="145"/>
      <c r="GJY8" s="145"/>
      <c r="GJZ8" s="145"/>
      <c r="GKA8" s="145"/>
      <c r="GKB8" s="145"/>
      <c r="GKC8" s="145"/>
      <c r="GKD8" s="145"/>
      <c r="GKE8" s="145"/>
      <c r="GKF8" s="145"/>
      <c r="GKG8" s="145"/>
      <c r="GKH8" s="145"/>
      <c r="GKI8" s="145"/>
      <c r="GKJ8" s="145"/>
      <c r="GKK8" s="145"/>
      <c r="GKL8" s="145"/>
      <c r="GKM8" s="145"/>
      <c r="GKN8" s="145"/>
      <c r="GKO8" s="145"/>
      <c r="GKP8" s="145"/>
      <c r="GKQ8" s="145"/>
      <c r="GKR8" s="145"/>
      <c r="GKS8" s="145"/>
      <c r="GKT8" s="145"/>
      <c r="GKU8" s="145"/>
      <c r="GKV8" s="145"/>
      <c r="GKW8" s="145"/>
      <c r="GKX8" s="145"/>
      <c r="GKY8" s="145"/>
      <c r="GKZ8" s="145"/>
      <c r="GLA8" s="145"/>
      <c r="GLB8" s="145"/>
      <c r="GLC8" s="145"/>
      <c r="GLD8" s="145"/>
      <c r="GLE8" s="145"/>
      <c r="GLF8" s="145"/>
      <c r="GLG8" s="145"/>
      <c r="GLH8" s="145"/>
      <c r="GLI8" s="145"/>
      <c r="GLJ8" s="145"/>
      <c r="GLK8" s="145"/>
      <c r="GLL8" s="145"/>
      <c r="GLM8" s="145"/>
      <c r="GLN8" s="145"/>
      <c r="GLO8" s="145"/>
      <c r="GLP8" s="145"/>
      <c r="GLQ8" s="145"/>
      <c r="GLR8" s="145"/>
      <c r="GLS8" s="145"/>
      <c r="GLT8" s="145"/>
      <c r="GLU8" s="145"/>
      <c r="GLV8" s="145"/>
      <c r="GLW8" s="145"/>
      <c r="GLX8" s="145"/>
      <c r="GLY8" s="145"/>
      <c r="GLZ8" s="145"/>
      <c r="GMA8" s="145"/>
      <c r="GMB8" s="145"/>
      <c r="GMC8" s="145"/>
      <c r="GMD8" s="145"/>
      <c r="GME8" s="145"/>
      <c r="GMF8" s="145"/>
      <c r="GMG8" s="145"/>
      <c r="GMH8" s="145"/>
      <c r="GMI8" s="145"/>
      <c r="GMJ8" s="145"/>
      <c r="GMK8" s="145"/>
      <c r="GML8" s="145"/>
      <c r="GMM8" s="145"/>
      <c r="GMN8" s="145"/>
      <c r="GMO8" s="145"/>
      <c r="GMP8" s="145"/>
      <c r="GMQ8" s="145"/>
      <c r="GMR8" s="145"/>
      <c r="GMS8" s="145"/>
      <c r="GMT8" s="145"/>
      <c r="GMU8" s="145"/>
      <c r="GMV8" s="145"/>
      <c r="GMW8" s="145"/>
      <c r="GMX8" s="145"/>
      <c r="GMY8" s="145"/>
      <c r="GMZ8" s="145"/>
      <c r="GNA8" s="145"/>
      <c r="GNB8" s="145"/>
      <c r="GNC8" s="145"/>
      <c r="GND8" s="145"/>
      <c r="GNE8" s="145"/>
      <c r="GNF8" s="145"/>
      <c r="GNG8" s="145"/>
      <c r="GNH8" s="145"/>
      <c r="GNI8" s="145"/>
      <c r="GNJ8" s="145"/>
      <c r="GNK8" s="145"/>
      <c r="GNL8" s="145"/>
      <c r="GNM8" s="145"/>
      <c r="GNN8" s="145"/>
      <c r="GNO8" s="145"/>
      <c r="GNP8" s="145"/>
      <c r="GNQ8" s="145"/>
      <c r="GNR8" s="145"/>
      <c r="GNS8" s="145"/>
      <c r="GNT8" s="145"/>
      <c r="GNU8" s="145"/>
      <c r="GNV8" s="145"/>
      <c r="GNW8" s="145"/>
      <c r="GNX8" s="145"/>
      <c r="GNY8" s="145"/>
      <c r="GNZ8" s="145"/>
      <c r="GOA8" s="145"/>
      <c r="GOB8" s="145"/>
      <c r="GOC8" s="145"/>
      <c r="GOD8" s="145"/>
      <c r="GOE8" s="145"/>
      <c r="GOF8" s="145"/>
      <c r="GOG8" s="145"/>
      <c r="GOH8" s="145"/>
      <c r="GOI8" s="145"/>
      <c r="GOJ8" s="145"/>
      <c r="GOK8" s="145"/>
      <c r="GOL8" s="145"/>
      <c r="GOM8" s="145"/>
      <c r="GON8" s="145"/>
      <c r="GOO8" s="145"/>
      <c r="GOP8" s="145"/>
      <c r="GOQ8" s="145"/>
      <c r="GOR8" s="145"/>
      <c r="GOS8" s="145"/>
      <c r="GOT8" s="145"/>
      <c r="GOU8" s="145"/>
      <c r="GOV8" s="145"/>
      <c r="GOW8" s="145"/>
      <c r="GOX8" s="145"/>
      <c r="GOY8" s="145"/>
      <c r="GOZ8" s="145"/>
      <c r="GPA8" s="145"/>
      <c r="GPB8" s="145"/>
      <c r="GPC8" s="145"/>
      <c r="GPD8" s="145"/>
      <c r="GPE8" s="145"/>
      <c r="GPF8" s="145"/>
      <c r="GPG8" s="145"/>
      <c r="GPH8" s="145"/>
      <c r="GPI8" s="145"/>
      <c r="GPJ8" s="145"/>
      <c r="GPK8" s="145"/>
      <c r="GPL8" s="145"/>
      <c r="GPM8" s="145"/>
      <c r="GPN8" s="145"/>
      <c r="GPO8" s="145"/>
      <c r="GPP8" s="145"/>
      <c r="GPQ8" s="145"/>
      <c r="GPR8" s="145"/>
      <c r="GPS8" s="145"/>
      <c r="GPT8" s="145"/>
      <c r="GPU8" s="145"/>
      <c r="GPV8" s="145"/>
      <c r="GPW8" s="145"/>
      <c r="GPX8" s="145"/>
      <c r="GPY8" s="145"/>
      <c r="GPZ8" s="145"/>
      <c r="GQA8" s="145"/>
      <c r="GQB8" s="145"/>
      <c r="GQC8" s="145"/>
      <c r="GQD8" s="145"/>
      <c r="GQE8" s="145"/>
      <c r="GQF8" s="145"/>
      <c r="GQG8" s="145"/>
      <c r="GQH8" s="145"/>
      <c r="GQI8" s="145"/>
      <c r="GQJ8" s="145"/>
      <c r="GQK8" s="145"/>
      <c r="GQL8" s="145"/>
      <c r="GQM8" s="145"/>
      <c r="GQN8" s="145"/>
      <c r="GQO8" s="145"/>
      <c r="GQP8" s="145"/>
      <c r="GQQ8" s="145"/>
      <c r="GQR8" s="145"/>
      <c r="GQS8" s="145"/>
      <c r="GQT8" s="145"/>
      <c r="GQU8" s="145"/>
      <c r="GQV8" s="145"/>
      <c r="GQW8" s="145"/>
      <c r="GQX8" s="145"/>
      <c r="GQY8" s="145"/>
      <c r="GQZ8" s="145"/>
      <c r="GRA8" s="145"/>
      <c r="GRB8" s="145"/>
      <c r="GRC8" s="145"/>
      <c r="GRD8" s="145"/>
      <c r="GRE8" s="145"/>
      <c r="GRF8" s="145"/>
      <c r="GRG8" s="145"/>
      <c r="GRH8" s="145"/>
      <c r="GRI8" s="145"/>
      <c r="GRJ8" s="145"/>
      <c r="GRK8" s="145"/>
      <c r="GRL8" s="145"/>
      <c r="GRM8" s="145"/>
      <c r="GRN8" s="145"/>
      <c r="GRO8" s="145"/>
      <c r="GRP8" s="145"/>
      <c r="GRQ8" s="145"/>
      <c r="GRR8" s="145"/>
      <c r="GRS8" s="145"/>
      <c r="GRT8" s="145"/>
      <c r="GRU8" s="145"/>
      <c r="GRV8" s="145"/>
      <c r="GRW8" s="145"/>
      <c r="GRX8" s="145"/>
      <c r="GRY8" s="145"/>
      <c r="GRZ8" s="145"/>
      <c r="GSA8" s="145"/>
      <c r="GSB8" s="145"/>
      <c r="GSC8" s="145"/>
      <c r="GSD8" s="145"/>
      <c r="GSE8" s="145"/>
      <c r="GSF8" s="145"/>
      <c r="GSG8" s="145"/>
      <c r="GSH8" s="145"/>
      <c r="GSI8" s="145"/>
      <c r="GSJ8" s="145"/>
      <c r="GSK8" s="145"/>
      <c r="GSL8" s="145"/>
      <c r="GSM8" s="145"/>
      <c r="GSN8" s="145"/>
      <c r="GSO8" s="145"/>
      <c r="GSP8" s="145"/>
      <c r="GSQ8" s="145"/>
      <c r="GSR8" s="145"/>
      <c r="GSS8" s="145"/>
      <c r="GST8" s="145"/>
      <c r="GSU8" s="145"/>
      <c r="GSV8" s="145"/>
      <c r="GSW8" s="145"/>
      <c r="GSX8" s="145"/>
      <c r="GSY8" s="145"/>
      <c r="GSZ8" s="145"/>
      <c r="GTA8" s="145"/>
      <c r="GTB8" s="145"/>
      <c r="GTC8" s="145"/>
      <c r="GTD8" s="145"/>
      <c r="GTE8" s="145"/>
      <c r="GTF8" s="145"/>
      <c r="GTG8" s="145"/>
      <c r="GTH8" s="145"/>
      <c r="GTI8" s="145"/>
      <c r="GTJ8" s="145"/>
      <c r="GTK8" s="145"/>
      <c r="GTL8" s="145"/>
      <c r="GTM8" s="145"/>
      <c r="GTN8" s="145"/>
      <c r="GTO8" s="145"/>
      <c r="GTP8" s="145"/>
      <c r="GTQ8" s="145"/>
      <c r="GTR8" s="145"/>
      <c r="GTS8" s="145"/>
      <c r="GTT8" s="145"/>
      <c r="GTU8" s="145"/>
      <c r="GTV8" s="145"/>
      <c r="GTW8" s="145"/>
      <c r="GTX8" s="145"/>
      <c r="GTY8" s="145"/>
      <c r="GTZ8" s="145"/>
      <c r="GUA8" s="145"/>
      <c r="GUB8" s="145"/>
      <c r="GUC8" s="145"/>
      <c r="GUD8" s="145"/>
      <c r="GUE8" s="145"/>
      <c r="GUF8" s="145"/>
      <c r="GUG8" s="145"/>
      <c r="GUH8" s="145"/>
      <c r="GUI8" s="145"/>
      <c r="GUJ8" s="145"/>
      <c r="GUK8" s="145"/>
      <c r="GUL8" s="145"/>
      <c r="GUM8" s="145"/>
      <c r="GUN8" s="145"/>
      <c r="GUO8" s="145"/>
      <c r="GUP8" s="145"/>
      <c r="GUQ8" s="145"/>
      <c r="GUR8" s="145"/>
      <c r="GUS8" s="145"/>
      <c r="GUT8" s="145"/>
      <c r="GUU8" s="145"/>
      <c r="GUV8" s="145"/>
      <c r="GUW8" s="145"/>
      <c r="GUX8" s="145"/>
      <c r="GUY8" s="145"/>
      <c r="GUZ8" s="145"/>
      <c r="GVA8" s="145"/>
      <c r="GVB8" s="145"/>
      <c r="GVC8" s="145"/>
      <c r="GVD8" s="145"/>
      <c r="GVE8" s="145"/>
      <c r="GVF8" s="145"/>
      <c r="GVG8" s="145"/>
      <c r="GVH8" s="145"/>
      <c r="GVI8" s="145"/>
      <c r="GVJ8" s="145"/>
      <c r="GVK8" s="145"/>
      <c r="GVL8" s="145"/>
      <c r="GVM8" s="145"/>
      <c r="GVN8" s="145"/>
      <c r="GVO8" s="145"/>
      <c r="GVP8" s="145"/>
      <c r="GVQ8" s="145"/>
      <c r="GVR8" s="145"/>
      <c r="GVS8" s="145"/>
      <c r="GVT8" s="145"/>
      <c r="GVU8" s="145"/>
      <c r="GVV8" s="145"/>
      <c r="GVW8" s="145"/>
      <c r="GVX8" s="145"/>
      <c r="GVY8" s="145"/>
      <c r="GVZ8" s="145"/>
      <c r="GWA8" s="145"/>
      <c r="GWB8" s="145"/>
      <c r="GWC8" s="145"/>
      <c r="GWD8" s="145"/>
      <c r="GWE8" s="145"/>
      <c r="GWF8" s="145"/>
      <c r="GWG8" s="145"/>
      <c r="GWH8" s="145"/>
      <c r="GWI8" s="145"/>
      <c r="GWJ8" s="145"/>
      <c r="GWK8" s="145"/>
      <c r="GWL8" s="145"/>
      <c r="GWM8" s="145"/>
      <c r="GWN8" s="145"/>
      <c r="GWO8" s="145"/>
      <c r="GWP8" s="145"/>
      <c r="GWQ8" s="145"/>
      <c r="GWR8" s="145"/>
      <c r="GWS8" s="145"/>
      <c r="GWT8" s="145"/>
      <c r="GWU8" s="145"/>
      <c r="GWV8" s="145"/>
      <c r="GWW8" s="145"/>
      <c r="GWX8" s="145"/>
      <c r="GWY8" s="145"/>
      <c r="GWZ8" s="145"/>
      <c r="GXA8" s="145"/>
      <c r="GXB8" s="145"/>
      <c r="GXC8" s="145"/>
      <c r="GXD8" s="145"/>
      <c r="GXE8" s="145"/>
      <c r="GXF8" s="145"/>
      <c r="GXG8" s="145"/>
      <c r="GXH8" s="145"/>
      <c r="GXI8" s="145"/>
      <c r="GXJ8" s="145"/>
      <c r="GXK8" s="145"/>
      <c r="GXL8" s="145"/>
      <c r="GXM8" s="145"/>
      <c r="GXN8" s="145"/>
      <c r="GXO8" s="145"/>
      <c r="GXP8" s="145"/>
      <c r="GXQ8" s="145"/>
      <c r="GXR8" s="145"/>
      <c r="GXS8" s="145"/>
      <c r="GXT8" s="145"/>
      <c r="GXU8" s="145"/>
      <c r="GXV8" s="145"/>
      <c r="GXW8" s="145"/>
      <c r="GXX8" s="145"/>
      <c r="GXY8" s="145"/>
      <c r="GXZ8" s="145"/>
      <c r="GYA8" s="145"/>
      <c r="GYB8" s="145"/>
      <c r="GYC8" s="145"/>
      <c r="GYD8" s="145"/>
      <c r="GYE8" s="145"/>
      <c r="GYF8" s="145"/>
      <c r="GYG8" s="145"/>
      <c r="GYH8" s="145"/>
      <c r="GYI8" s="145"/>
      <c r="GYJ8" s="145"/>
      <c r="GYK8" s="145"/>
      <c r="GYL8" s="145"/>
      <c r="GYM8" s="145"/>
      <c r="GYN8" s="145"/>
      <c r="GYO8" s="145"/>
      <c r="GYP8" s="145"/>
      <c r="GYQ8" s="145"/>
      <c r="GYR8" s="145"/>
      <c r="GYS8" s="145"/>
      <c r="GYT8" s="145"/>
      <c r="GYU8" s="145"/>
      <c r="GYV8" s="145"/>
      <c r="GYW8" s="145"/>
      <c r="GYX8" s="145"/>
      <c r="GYY8" s="145"/>
      <c r="GYZ8" s="145"/>
      <c r="GZA8" s="145"/>
      <c r="GZB8" s="145"/>
      <c r="GZC8" s="145"/>
      <c r="GZD8" s="145"/>
      <c r="GZE8" s="145"/>
      <c r="GZF8" s="145"/>
      <c r="GZG8" s="145"/>
      <c r="GZH8" s="145"/>
      <c r="GZI8" s="145"/>
      <c r="GZJ8" s="145"/>
      <c r="GZK8" s="145"/>
      <c r="GZL8" s="145"/>
      <c r="GZM8" s="145"/>
      <c r="GZN8" s="145"/>
      <c r="GZO8" s="145"/>
      <c r="GZP8" s="145"/>
      <c r="GZQ8" s="145"/>
      <c r="GZR8" s="145"/>
      <c r="GZS8" s="145"/>
      <c r="GZT8" s="145"/>
      <c r="GZU8" s="145"/>
      <c r="GZV8" s="145"/>
      <c r="GZW8" s="145"/>
      <c r="GZX8" s="145"/>
      <c r="GZY8" s="145"/>
      <c r="GZZ8" s="145"/>
      <c r="HAA8" s="145"/>
      <c r="HAB8" s="145"/>
      <c r="HAC8" s="145"/>
      <c r="HAD8" s="145"/>
      <c r="HAE8" s="145"/>
      <c r="HAF8" s="145"/>
      <c r="HAG8" s="145"/>
      <c r="HAH8" s="145"/>
      <c r="HAI8" s="145"/>
      <c r="HAJ8" s="145"/>
      <c r="HAK8" s="145"/>
      <c r="HAL8" s="145"/>
      <c r="HAM8" s="145"/>
      <c r="HAN8" s="145"/>
      <c r="HAO8" s="145"/>
      <c r="HAP8" s="145"/>
      <c r="HAQ8" s="145"/>
      <c r="HAR8" s="145"/>
      <c r="HAS8" s="145"/>
      <c r="HAT8" s="145"/>
      <c r="HAU8" s="145"/>
      <c r="HAV8" s="145"/>
      <c r="HAW8" s="145"/>
      <c r="HAX8" s="145"/>
      <c r="HAY8" s="145"/>
      <c r="HAZ8" s="145"/>
      <c r="HBA8" s="145"/>
      <c r="HBB8" s="145"/>
      <c r="HBC8" s="145"/>
      <c r="HBD8" s="145"/>
      <c r="HBE8" s="145"/>
      <c r="HBF8" s="145"/>
      <c r="HBG8" s="145"/>
      <c r="HBH8" s="145"/>
      <c r="HBI8" s="145"/>
      <c r="HBJ8" s="145"/>
      <c r="HBK8" s="145"/>
      <c r="HBL8" s="145"/>
      <c r="HBM8" s="145"/>
      <c r="HBN8" s="145"/>
      <c r="HBO8" s="145"/>
      <c r="HBP8" s="145"/>
      <c r="HBQ8" s="145"/>
      <c r="HBR8" s="145"/>
      <c r="HBS8" s="145"/>
      <c r="HBT8" s="145"/>
      <c r="HBU8" s="145"/>
      <c r="HBV8" s="145"/>
      <c r="HBW8" s="145"/>
      <c r="HBX8" s="145"/>
      <c r="HBY8" s="145"/>
      <c r="HBZ8" s="145"/>
      <c r="HCA8" s="145"/>
      <c r="HCB8" s="145"/>
      <c r="HCC8" s="145"/>
      <c r="HCD8" s="145"/>
      <c r="HCE8" s="145"/>
      <c r="HCF8" s="145"/>
      <c r="HCG8" s="145"/>
      <c r="HCH8" s="145"/>
      <c r="HCI8" s="145"/>
      <c r="HCJ8" s="145"/>
      <c r="HCK8" s="145"/>
      <c r="HCL8" s="145"/>
      <c r="HCM8" s="145"/>
      <c r="HCN8" s="145"/>
      <c r="HCO8" s="145"/>
      <c r="HCP8" s="145"/>
      <c r="HCQ8" s="145"/>
      <c r="HCR8" s="145"/>
      <c r="HCS8" s="145"/>
      <c r="HCT8" s="145"/>
      <c r="HCU8" s="145"/>
      <c r="HCV8" s="145"/>
      <c r="HCW8" s="145"/>
      <c r="HCX8" s="145"/>
      <c r="HCY8" s="145"/>
      <c r="HCZ8" s="145"/>
      <c r="HDA8" s="145"/>
      <c r="HDB8" s="145"/>
      <c r="HDC8" s="145"/>
      <c r="HDD8" s="145"/>
      <c r="HDE8" s="145"/>
      <c r="HDF8" s="145"/>
      <c r="HDG8" s="145"/>
      <c r="HDH8" s="145"/>
      <c r="HDI8" s="145"/>
      <c r="HDJ8" s="145"/>
      <c r="HDK8" s="145"/>
      <c r="HDL8" s="145"/>
      <c r="HDM8" s="145"/>
      <c r="HDN8" s="145"/>
      <c r="HDO8" s="145"/>
      <c r="HDP8" s="145"/>
      <c r="HDQ8" s="145"/>
      <c r="HDR8" s="145"/>
      <c r="HDS8" s="145"/>
      <c r="HDT8" s="145"/>
      <c r="HDU8" s="145"/>
      <c r="HDV8" s="145"/>
      <c r="HDW8" s="145"/>
      <c r="HDX8" s="145"/>
      <c r="HDY8" s="145"/>
      <c r="HDZ8" s="145"/>
      <c r="HEA8" s="145"/>
      <c r="HEB8" s="145"/>
      <c r="HEC8" s="145"/>
      <c r="HED8" s="145"/>
      <c r="HEE8" s="145"/>
      <c r="HEF8" s="145"/>
      <c r="HEG8" s="145"/>
      <c r="HEH8" s="145"/>
      <c r="HEI8" s="145"/>
      <c r="HEJ8" s="145"/>
      <c r="HEK8" s="145"/>
      <c r="HEL8" s="145"/>
      <c r="HEM8" s="145"/>
      <c r="HEN8" s="145"/>
      <c r="HEO8" s="145"/>
      <c r="HEP8" s="145"/>
      <c r="HEQ8" s="145"/>
      <c r="HER8" s="145"/>
      <c r="HES8" s="145"/>
      <c r="HET8" s="145"/>
      <c r="HEU8" s="145"/>
      <c r="HEV8" s="145"/>
      <c r="HEW8" s="145"/>
      <c r="HEX8" s="145"/>
      <c r="HEY8" s="145"/>
      <c r="HEZ8" s="145"/>
      <c r="HFA8" s="145"/>
      <c r="HFB8" s="145"/>
      <c r="HFC8" s="145"/>
      <c r="HFD8" s="145"/>
      <c r="HFE8" s="145"/>
      <c r="HFF8" s="145"/>
      <c r="HFG8" s="145"/>
      <c r="HFH8" s="145"/>
      <c r="HFI8" s="145"/>
      <c r="HFJ8" s="145"/>
      <c r="HFK8" s="145"/>
      <c r="HFL8" s="145"/>
      <c r="HFM8" s="145"/>
      <c r="HFN8" s="145"/>
      <c r="HFO8" s="145"/>
      <c r="HFP8" s="145"/>
      <c r="HFQ8" s="145"/>
      <c r="HFR8" s="145"/>
      <c r="HFS8" s="145"/>
      <c r="HFT8" s="145"/>
      <c r="HFU8" s="145"/>
      <c r="HFV8" s="145"/>
      <c r="HFW8" s="145"/>
      <c r="HFX8" s="145"/>
      <c r="HFY8" s="145"/>
      <c r="HFZ8" s="145"/>
      <c r="HGA8" s="145"/>
      <c r="HGB8" s="145"/>
      <c r="HGC8" s="145"/>
      <c r="HGD8" s="145"/>
      <c r="HGE8" s="145"/>
      <c r="HGF8" s="145"/>
      <c r="HGG8" s="145"/>
      <c r="HGH8" s="145"/>
      <c r="HGI8" s="145"/>
      <c r="HGJ8" s="145"/>
      <c r="HGK8" s="145"/>
      <c r="HGL8" s="145"/>
      <c r="HGM8" s="145"/>
      <c r="HGN8" s="145"/>
      <c r="HGO8" s="145"/>
      <c r="HGP8" s="145"/>
      <c r="HGQ8" s="145"/>
      <c r="HGR8" s="145"/>
      <c r="HGS8" s="145"/>
      <c r="HGT8" s="145"/>
      <c r="HGU8" s="145"/>
      <c r="HGV8" s="145"/>
      <c r="HGW8" s="145"/>
      <c r="HGX8" s="145"/>
      <c r="HGY8" s="145"/>
      <c r="HGZ8" s="145"/>
      <c r="HHA8" s="145"/>
      <c r="HHB8" s="145"/>
      <c r="HHC8" s="145"/>
      <c r="HHD8" s="145"/>
      <c r="HHE8" s="145"/>
      <c r="HHF8" s="145"/>
      <c r="HHG8" s="145"/>
      <c r="HHH8" s="145"/>
      <c r="HHI8" s="145"/>
      <c r="HHJ8" s="145"/>
      <c r="HHK8" s="145"/>
      <c r="HHL8" s="145"/>
      <c r="HHM8" s="145"/>
      <c r="HHN8" s="145"/>
      <c r="HHO8" s="145"/>
      <c r="HHP8" s="145"/>
      <c r="HHQ8" s="145"/>
      <c r="HHR8" s="145"/>
      <c r="HHS8" s="145"/>
      <c r="HHT8" s="145"/>
      <c r="HHU8" s="145"/>
      <c r="HHV8" s="145"/>
      <c r="HHW8" s="145"/>
      <c r="HHX8" s="145"/>
      <c r="HHY8" s="145"/>
      <c r="HHZ8" s="145"/>
      <c r="HIA8" s="145"/>
      <c r="HIB8" s="145"/>
      <c r="HIC8" s="145"/>
      <c r="HID8" s="145"/>
      <c r="HIE8" s="145"/>
      <c r="HIF8" s="145"/>
      <c r="HIG8" s="145"/>
      <c r="HIH8" s="145"/>
      <c r="HII8" s="145"/>
      <c r="HIJ8" s="145"/>
      <c r="HIK8" s="145"/>
      <c r="HIL8" s="145"/>
      <c r="HIM8" s="145"/>
      <c r="HIN8" s="145"/>
      <c r="HIO8" s="145"/>
      <c r="HIP8" s="145"/>
      <c r="HIQ8" s="145"/>
      <c r="HIR8" s="145"/>
      <c r="HIS8" s="145"/>
      <c r="HIT8" s="145"/>
      <c r="HIU8" s="145"/>
      <c r="HIV8" s="145"/>
      <c r="HIW8" s="145"/>
      <c r="HIX8" s="145"/>
      <c r="HIY8" s="145"/>
      <c r="HIZ8" s="145"/>
      <c r="HJA8" s="145"/>
      <c r="HJB8" s="145"/>
      <c r="HJC8" s="145"/>
      <c r="HJD8" s="145"/>
      <c r="HJE8" s="145"/>
      <c r="HJF8" s="145"/>
      <c r="HJG8" s="145"/>
      <c r="HJH8" s="145"/>
      <c r="HJI8" s="145"/>
      <c r="HJJ8" s="145"/>
      <c r="HJK8" s="145"/>
      <c r="HJL8" s="145"/>
      <c r="HJM8" s="145"/>
      <c r="HJN8" s="145"/>
      <c r="HJO8" s="145"/>
      <c r="HJP8" s="145"/>
      <c r="HJQ8" s="145"/>
      <c r="HJR8" s="145"/>
      <c r="HJS8" s="145"/>
      <c r="HJT8" s="145"/>
      <c r="HJU8" s="145"/>
      <c r="HJV8" s="145"/>
      <c r="HJW8" s="145"/>
      <c r="HJX8" s="145"/>
      <c r="HJY8" s="145"/>
      <c r="HJZ8" s="145"/>
      <c r="HKA8" s="145"/>
      <c r="HKB8" s="145"/>
      <c r="HKC8" s="145"/>
      <c r="HKD8" s="145"/>
      <c r="HKE8" s="145"/>
      <c r="HKF8" s="145"/>
      <c r="HKG8" s="145"/>
      <c r="HKH8" s="145"/>
      <c r="HKI8" s="145"/>
      <c r="HKJ8" s="145"/>
      <c r="HKK8" s="145"/>
      <c r="HKL8" s="145"/>
      <c r="HKM8" s="145"/>
      <c r="HKN8" s="145"/>
      <c r="HKO8" s="145"/>
      <c r="HKP8" s="145"/>
      <c r="HKQ8" s="145"/>
      <c r="HKR8" s="145"/>
      <c r="HKS8" s="145"/>
      <c r="HKT8" s="145"/>
      <c r="HKU8" s="145"/>
      <c r="HKV8" s="145"/>
      <c r="HKW8" s="145"/>
      <c r="HKX8" s="145"/>
      <c r="HKY8" s="145"/>
      <c r="HKZ8" s="145"/>
      <c r="HLA8" s="145"/>
      <c r="HLB8" s="145"/>
      <c r="HLC8" s="145"/>
      <c r="HLD8" s="145"/>
      <c r="HLE8" s="145"/>
      <c r="HLF8" s="145"/>
      <c r="HLG8" s="145"/>
      <c r="HLH8" s="145"/>
      <c r="HLI8" s="145"/>
      <c r="HLJ8" s="145"/>
      <c r="HLK8" s="145"/>
      <c r="HLL8" s="145"/>
      <c r="HLM8" s="145"/>
      <c r="HLN8" s="145"/>
      <c r="HLO8" s="145"/>
      <c r="HLP8" s="145"/>
      <c r="HLQ8" s="145"/>
      <c r="HLR8" s="145"/>
      <c r="HLS8" s="145"/>
      <c r="HLT8" s="145"/>
      <c r="HLU8" s="145"/>
      <c r="HLV8" s="145"/>
      <c r="HLW8" s="145"/>
      <c r="HLX8" s="145"/>
      <c r="HLY8" s="145"/>
      <c r="HLZ8" s="145"/>
      <c r="HMA8" s="145"/>
      <c r="HMB8" s="145"/>
      <c r="HMC8" s="145"/>
      <c r="HMD8" s="145"/>
      <c r="HME8" s="145"/>
      <c r="HMF8" s="145"/>
      <c r="HMG8" s="145"/>
      <c r="HMH8" s="145"/>
      <c r="HMI8" s="145"/>
      <c r="HMJ8" s="145"/>
      <c r="HMK8" s="145"/>
      <c r="HML8" s="145"/>
      <c r="HMM8" s="145"/>
      <c r="HMN8" s="145"/>
      <c r="HMO8" s="145"/>
      <c r="HMP8" s="145"/>
      <c r="HMQ8" s="145"/>
      <c r="HMR8" s="145"/>
      <c r="HMS8" s="145"/>
      <c r="HMT8" s="145"/>
      <c r="HMU8" s="145"/>
      <c r="HMV8" s="145"/>
      <c r="HMW8" s="145"/>
      <c r="HMX8" s="145"/>
      <c r="HMY8" s="145"/>
      <c r="HMZ8" s="145"/>
      <c r="HNA8" s="145"/>
      <c r="HNB8" s="145"/>
      <c r="HNC8" s="145"/>
      <c r="HND8" s="145"/>
      <c r="HNE8" s="145"/>
      <c r="HNF8" s="145"/>
      <c r="HNG8" s="145"/>
      <c r="HNH8" s="145"/>
      <c r="HNI8" s="145"/>
      <c r="HNJ8" s="145"/>
      <c r="HNK8" s="145"/>
      <c r="HNL8" s="145"/>
      <c r="HNM8" s="145"/>
      <c r="HNN8" s="145"/>
      <c r="HNO8" s="145"/>
      <c r="HNP8" s="145"/>
      <c r="HNQ8" s="145"/>
      <c r="HNR8" s="145"/>
      <c r="HNS8" s="145"/>
      <c r="HNT8" s="145"/>
      <c r="HNU8" s="145"/>
      <c r="HNV8" s="145"/>
      <c r="HNW8" s="145"/>
      <c r="HNX8" s="145"/>
      <c r="HNY8" s="145"/>
      <c r="HNZ8" s="145"/>
      <c r="HOA8" s="145"/>
      <c r="HOB8" s="145"/>
      <c r="HOC8" s="145"/>
      <c r="HOD8" s="145"/>
      <c r="HOE8" s="145"/>
      <c r="HOF8" s="145"/>
      <c r="HOG8" s="145"/>
      <c r="HOH8" s="145"/>
      <c r="HOI8" s="145"/>
      <c r="HOJ8" s="145"/>
      <c r="HOK8" s="145"/>
      <c r="HOL8" s="145"/>
      <c r="HOM8" s="145"/>
      <c r="HON8" s="145"/>
      <c r="HOO8" s="145"/>
      <c r="HOP8" s="145"/>
      <c r="HOQ8" s="145"/>
      <c r="HOR8" s="145"/>
      <c r="HOS8" s="145"/>
      <c r="HOT8" s="145"/>
      <c r="HOU8" s="145"/>
      <c r="HOV8" s="145"/>
      <c r="HOW8" s="145"/>
      <c r="HOX8" s="145"/>
      <c r="HOY8" s="145"/>
      <c r="HOZ8" s="145"/>
      <c r="HPA8" s="145"/>
      <c r="HPB8" s="145"/>
      <c r="HPC8" s="145"/>
      <c r="HPD8" s="145"/>
      <c r="HPE8" s="145"/>
      <c r="HPF8" s="145"/>
      <c r="HPG8" s="145"/>
      <c r="HPH8" s="145"/>
      <c r="HPI8" s="145"/>
      <c r="HPJ8" s="145"/>
      <c r="HPK8" s="145"/>
      <c r="HPL8" s="145"/>
      <c r="HPM8" s="145"/>
      <c r="HPN8" s="145"/>
      <c r="HPO8" s="145"/>
      <c r="HPP8" s="145"/>
      <c r="HPQ8" s="145"/>
      <c r="HPR8" s="145"/>
      <c r="HPS8" s="145"/>
      <c r="HPT8" s="145"/>
      <c r="HPU8" s="145"/>
      <c r="HPV8" s="145"/>
      <c r="HPW8" s="145"/>
      <c r="HPX8" s="145"/>
      <c r="HPY8" s="145"/>
      <c r="HPZ8" s="145"/>
      <c r="HQA8" s="145"/>
      <c r="HQB8" s="145"/>
      <c r="HQC8" s="145"/>
      <c r="HQD8" s="145"/>
      <c r="HQE8" s="145"/>
      <c r="HQF8" s="145"/>
      <c r="HQG8" s="145"/>
      <c r="HQH8" s="145"/>
      <c r="HQI8" s="145"/>
      <c r="HQJ8" s="145"/>
      <c r="HQK8" s="145"/>
      <c r="HQL8" s="145"/>
      <c r="HQM8" s="145"/>
      <c r="HQN8" s="145"/>
      <c r="HQO8" s="145"/>
      <c r="HQP8" s="145"/>
      <c r="HQQ8" s="145"/>
      <c r="HQR8" s="145"/>
      <c r="HQS8" s="145"/>
      <c r="HQT8" s="145"/>
      <c r="HQU8" s="145"/>
      <c r="HQV8" s="145"/>
      <c r="HQW8" s="145"/>
      <c r="HQX8" s="145"/>
      <c r="HQY8" s="145"/>
      <c r="HQZ8" s="145"/>
      <c r="HRA8" s="145"/>
      <c r="HRB8" s="145"/>
      <c r="HRC8" s="145"/>
      <c r="HRD8" s="145"/>
      <c r="HRE8" s="145"/>
      <c r="HRF8" s="145"/>
      <c r="HRG8" s="145"/>
      <c r="HRH8" s="145"/>
      <c r="HRI8" s="145"/>
      <c r="HRJ8" s="145"/>
      <c r="HRK8" s="145"/>
      <c r="HRL8" s="145"/>
      <c r="HRM8" s="145"/>
      <c r="HRN8" s="145"/>
      <c r="HRO8" s="145"/>
      <c r="HRP8" s="145"/>
      <c r="HRQ8" s="145"/>
      <c r="HRR8" s="145"/>
      <c r="HRS8" s="145"/>
      <c r="HRT8" s="145"/>
      <c r="HRU8" s="145"/>
      <c r="HRV8" s="145"/>
      <c r="HRW8" s="145"/>
      <c r="HRX8" s="145"/>
      <c r="HRY8" s="145"/>
      <c r="HRZ8" s="145"/>
      <c r="HSA8" s="145"/>
      <c r="HSB8" s="145"/>
      <c r="HSC8" s="145"/>
      <c r="HSD8" s="145"/>
      <c r="HSE8" s="145"/>
      <c r="HSF8" s="145"/>
      <c r="HSG8" s="145"/>
      <c r="HSH8" s="145"/>
      <c r="HSI8" s="145"/>
      <c r="HSJ8" s="145"/>
      <c r="HSK8" s="145"/>
      <c r="HSL8" s="145"/>
      <c r="HSM8" s="145"/>
      <c r="HSN8" s="145"/>
      <c r="HSO8" s="145"/>
      <c r="HSP8" s="145"/>
      <c r="HSQ8" s="145"/>
      <c r="HSR8" s="145"/>
      <c r="HSS8" s="145"/>
      <c r="HST8" s="145"/>
      <c r="HSU8" s="145"/>
      <c r="HSV8" s="145"/>
      <c r="HSW8" s="145"/>
      <c r="HSX8" s="145"/>
      <c r="HSY8" s="145"/>
      <c r="HSZ8" s="145"/>
      <c r="HTA8" s="145"/>
      <c r="HTB8" s="145"/>
      <c r="HTC8" s="145"/>
      <c r="HTD8" s="145"/>
      <c r="HTE8" s="145"/>
      <c r="HTF8" s="145"/>
      <c r="HTG8" s="145"/>
      <c r="HTH8" s="145"/>
      <c r="HTI8" s="145"/>
      <c r="HTJ8" s="145"/>
      <c r="HTK8" s="145"/>
      <c r="HTL8" s="145"/>
      <c r="HTM8" s="145"/>
      <c r="HTN8" s="145"/>
      <c r="HTO8" s="145"/>
      <c r="HTP8" s="145"/>
      <c r="HTQ8" s="145"/>
      <c r="HTR8" s="145"/>
      <c r="HTS8" s="145"/>
      <c r="HTT8" s="145"/>
      <c r="HTU8" s="145"/>
      <c r="HTV8" s="145"/>
      <c r="HTW8" s="145"/>
      <c r="HTX8" s="145"/>
      <c r="HTY8" s="145"/>
      <c r="HTZ8" s="145"/>
      <c r="HUA8" s="145"/>
      <c r="HUB8" s="145"/>
      <c r="HUC8" s="145"/>
      <c r="HUD8" s="145"/>
      <c r="HUE8" s="145"/>
      <c r="HUF8" s="145"/>
      <c r="HUG8" s="145"/>
      <c r="HUH8" s="145"/>
      <c r="HUI8" s="145"/>
      <c r="HUJ8" s="145"/>
      <c r="HUK8" s="145"/>
      <c r="HUL8" s="145"/>
      <c r="HUM8" s="145"/>
      <c r="HUN8" s="145"/>
      <c r="HUO8" s="145"/>
      <c r="HUP8" s="145"/>
      <c r="HUQ8" s="145"/>
      <c r="HUR8" s="145"/>
      <c r="HUS8" s="145"/>
      <c r="HUT8" s="145"/>
      <c r="HUU8" s="145"/>
      <c r="HUV8" s="145"/>
      <c r="HUW8" s="145"/>
      <c r="HUX8" s="145"/>
      <c r="HUY8" s="145"/>
      <c r="HUZ8" s="145"/>
      <c r="HVA8" s="145"/>
      <c r="HVB8" s="145"/>
      <c r="HVC8" s="145"/>
      <c r="HVD8" s="145"/>
      <c r="HVE8" s="145"/>
      <c r="HVF8" s="145"/>
      <c r="HVG8" s="145"/>
      <c r="HVH8" s="145"/>
      <c r="HVI8" s="145"/>
      <c r="HVJ8" s="145"/>
      <c r="HVK8" s="145"/>
      <c r="HVL8" s="145"/>
      <c r="HVM8" s="145"/>
      <c r="HVN8" s="145"/>
      <c r="HVO8" s="145"/>
      <c r="HVP8" s="145"/>
      <c r="HVQ8" s="145"/>
      <c r="HVR8" s="145"/>
      <c r="HVS8" s="145"/>
      <c r="HVT8" s="145"/>
      <c r="HVU8" s="145"/>
      <c r="HVV8" s="145"/>
      <c r="HVW8" s="145"/>
      <c r="HVX8" s="145"/>
      <c r="HVY8" s="145"/>
      <c r="HVZ8" s="145"/>
      <c r="HWA8" s="145"/>
      <c r="HWB8" s="145"/>
      <c r="HWC8" s="145"/>
      <c r="HWD8" s="145"/>
      <c r="HWE8" s="145"/>
      <c r="HWF8" s="145"/>
      <c r="HWG8" s="145"/>
      <c r="HWH8" s="145"/>
      <c r="HWI8" s="145"/>
      <c r="HWJ8" s="145"/>
      <c r="HWK8" s="145"/>
      <c r="HWL8" s="145"/>
      <c r="HWM8" s="145"/>
      <c r="HWN8" s="145"/>
      <c r="HWO8" s="145"/>
      <c r="HWP8" s="145"/>
      <c r="HWQ8" s="145"/>
      <c r="HWR8" s="145"/>
      <c r="HWS8" s="145"/>
      <c r="HWT8" s="145"/>
      <c r="HWU8" s="145"/>
      <c r="HWV8" s="145"/>
      <c r="HWW8" s="145"/>
      <c r="HWX8" s="145"/>
      <c r="HWY8" s="145"/>
      <c r="HWZ8" s="145"/>
      <c r="HXA8" s="145"/>
      <c r="HXB8" s="145"/>
      <c r="HXC8" s="145"/>
      <c r="HXD8" s="145"/>
      <c r="HXE8" s="145"/>
      <c r="HXF8" s="145"/>
      <c r="HXG8" s="145"/>
      <c r="HXH8" s="145"/>
      <c r="HXI8" s="145"/>
      <c r="HXJ8" s="145"/>
      <c r="HXK8" s="145"/>
      <c r="HXL8" s="145"/>
      <c r="HXM8" s="145"/>
      <c r="HXN8" s="145"/>
      <c r="HXO8" s="145"/>
      <c r="HXP8" s="145"/>
      <c r="HXQ8" s="145"/>
      <c r="HXR8" s="145"/>
      <c r="HXS8" s="145"/>
      <c r="HXT8" s="145"/>
      <c r="HXU8" s="145"/>
      <c r="HXV8" s="145"/>
      <c r="HXW8" s="145"/>
      <c r="HXX8" s="145"/>
      <c r="HXY8" s="145"/>
      <c r="HXZ8" s="145"/>
      <c r="HYA8" s="145"/>
      <c r="HYB8" s="145"/>
      <c r="HYC8" s="145"/>
      <c r="HYD8" s="145"/>
      <c r="HYE8" s="145"/>
      <c r="HYF8" s="145"/>
      <c r="HYG8" s="145"/>
      <c r="HYH8" s="145"/>
      <c r="HYI8" s="145"/>
      <c r="HYJ8" s="145"/>
      <c r="HYK8" s="145"/>
      <c r="HYL8" s="145"/>
      <c r="HYM8" s="145"/>
      <c r="HYN8" s="145"/>
      <c r="HYO8" s="145"/>
      <c r="HYP8" s="145"/>
      <c r="HYQ8" s="145"/>
      <c r="HYR8" s="145"/>
      <c r="HYS8" s="145"/>
      <c r="HYT8" s="145"/>
      <c r="HYU8" s="145"/>
      <c r="HYV8" s="145"/>
      <c r="HYW8" s="145"/>
      <c r="HYX8" s="145"/>
      <c r="HYY8" s="145"/>
      <c r="HYZ8" s="145"/>
      <c r="HZA8" s="145"/>
      <c r="HZB8" s="145"/>
      <c r="HZC8" s="145"/>
      <c r="HZD8" s="145"/>
      <c r="HZE8" s="145"/>
      <c r="HZF8" s="145"/>
      <c r="HZG8" s="145"/>
      <c r="HZH8" s="145"/>
      <c r="HZI8" s="145"/>
      <c r="HZJ8" s="145"/>
      <c r="HZK8" s="145"/>
      <c r="HZL8" s="145"/>
      <c r="HZM8" s="145"/>
      <c r="HZN8" s="145"/>
      <c r="HZO8" s="145"/>
      <c r="HZP8" s="145"/>
      <c r="HZQ8" s="145"/>
      <c r="HZR8" s="145"/>
      <c r="HZS8" s="145"/>
      <c r="HZT8" s="145"/>
      <c r="HZU8" s="145"/>
      <c r="HZV8" s="145"/>
      <c r="HZW8" s="145"/>
      <c r="HZX8" s="145"/>
      <c r="HZY8" s="145"/>
      <c r="HZZ8" s="145"/>
      <c r="IAA8" s="145"/>
      <c r="IAB8" s="145"/>
      <c r="IAC8" s="145"/>
      <c r="IAD8" s="145"/>
      <c r="IAE8" s="145"/>
      <c r="IAF8" s="145"/>
      <c r="IAG8" s="145"/>
      <c r="IAH8" s="145"/>
      <c r="IAI8" s="145"/>
      <c r="IAJ8" s="145"/>
      <c r="IAK8" s="145"/>
      <c r="IAL8" s="145"/>
      <c r="IAM8" s="145"/>
      <c r="IAN8" s="145"/>
      <c r="IAO8" s="145"/>
      <c r="IAP8" s="145"/>
      <c r="IAQ8" s="145"/>
      <c r="IAR8" s="145"/>
      <c r="IAS8" s="145"/>
      <c r="IAT8" s="145"/>
      <c r="IAU8" s="145"/>
      <c r="IAV8" s="145"/>
      <c r="IAW8" s="145"/>
      <c r="IAX8" s="145"/>
      <c r="IAY8" s="145"/>
      <c r="IAZ8" s="145"/>
      <c r="IBA8" s="145"/>
      <c r="IBB8" s="145"/>
      <c r="IBC8" s="145"/>
      <c r="IBD8" s="145"/>
      <c r="IBE8" s="145"/>
      <c r="IBF8" s="145"/>
      <c r="IBG8" s="145"/>
      <c r="IBH8" s="145"/>
      <c r="IBI8" s="145"/>
      <c r="IBJ8" s="145"/>
      <c r="IBK8" s="145"/>
      <c r="IBL8" s="145"/>
      <c r="IBM8" s="145"/>
      <c r="IBN8" s="145"/>
      <c r="IBO8" s="145"/>
      <c r="IBP8" s="145"/>
      <c r="IBQ8" s="145"/>
      <c r="IBR8" s="145"/>
      <c r="IBS8" s="145"/>
      <c r="IBT8" s="145"/>
      <c r="IBU8" s="145"/>
      <c r="IBV8" s="145"/>
      <c r="IBW8" s="145"/>
      <c r="IBX8" s="145"/>
      <c r="IBY8" s="145"/>
      <c r="IBZ8" s="145"/>
      <c r="ICA8" s="145"/>
      <c r="ICB8" s="145"/>
      <c r="ICC8" s="145"/>
      <c r="ICD8" s="145"/>
      <c r="ICE8" s="145"/>
      <c r="ICF8" s="145"/>
      <c r="ICG8" s="145"/>
      <c r="ICH8" s="145"/>
      <c r="ICI8" s="145"/>
      <c r="ICJ8" s="145"/>
      <c r="ICK8" s="145"/>
      <c r="ICL8" s="145"/>
      <c r="ICM8" s="145"/>
      <c r="ICN8" s="145"/>
      <c r="ICO8" s="145"/>
      <c r="ICP8" s="145"/>
      <c r="ICQ8" s="145"/>
      <c r="ICR8" s="145"/>
      <c r="ICS8" s="145"/>
      <c r="ICT8" s="145"/>
      <c r="ICU8" s="145"/>
      <c r="ICV8" s="145"/>
      <c r="ICW8" s="145"/>
      <c r="ICX8" s="145"/>
      <c r="ICY8" s="145"/>
      <c r="ICZ8" s="145"/>
      <c r="IDA8" s="145"/>
      <c r="IDB8" s="145"/>
      <c r="IDC8" s="145"/>
      <c r="IDD8" s="145"/>
      <c r="IDE8" s="145"/>
      <c r="IDF8" s="145"/>
      <c r="IDG8" s="145"/>
      <c r="IDH8" s="145"/>
      <c r="IDI8" s="145"/>
      <c r="IDJ8" s="145"/>
      <c r="IDK8" s="145"/>
      <c r="IDL8" s="145"/>
      <c r="IDM8" s="145"/>
      <c r="IDN8" s="145"/>
      <c r="IDO8" s="145"/>
      <c r="IDP8" s="145"/>
      <c r="IDQ8" s="145"/>
      <c r="IDR8" s="145"/>
      <c r="IDS8" s="145"/>
      <c r="IDT8" s="145"/>
      <c r="IDU8" s="145"/>
      <c r="IDV8" s="145"/>
      <c r="IDW8" s="145"/>
      <c r="IDX8" s="145"/>
      <c r="IDY8" s="145"/>
      <c r="IDZ8" s="145"/>
      <c r="IEA8" s="145"/>
      <c r="IEB8" s="145"/>
      <c r="IEC8" s="145"/>
      <c r="IED8" s="145"/>
      <c r="IEE8" s="145"/>
      <c r="IEF8" s="145"/>
      <c r="IEG8" s="145"/>
      <c r="IEH8" s="145"/>
      <c r="IEI8" s="145"/>
      <c r="IEJ8" s="145"/>
      <c r="IEK8" s="145"/>
      <c r="IEL8" s="145"/>
      <c r="IEM8" s="145"/>
      <c r="IEN8" s="145"/>
      <c r="IEO8" s="145"/>
      <c r="IEP8" s="145"/>
      <c r="IEQ8" s="145"/>
      <c r="IER8" s="145"/>
      <c r="IES8" s="145"/>
      <c r="IET8" s="145"/>
      <c r="IEU8" s="145"/>
      <c r="IEV8" s="145"/>
      <c r="IEW8" s="145"/>
      <c r="IEX8" s="145"/>
      <c r="IEY8" s="145"/>
      <c r="IEZ8" s="145"/>
      <c r="IFA8" s="145"/>
      <c r="IFB8" s="145"/>
      <c r="IFC8" s="145"/>
      <c r="IFD8" s="145"/>
      <c r="IFE8" s="145"/>
      <c r="IFF8" s="145"/>
      <c r="IFG8" s="145"/>
      <c r="IFH8" s="145"/>
      <c r="IFI8" s="145"/>
      <c r="IFJ8" s="145"/>
      <c r="IFK8" s="145"/>
      <c r="IFL8" s="145"/>
      <c r="IFM8" s="145"/>
      <c r="IFN8" s="145"/>
      <c r="IFO8" s="145"/>
      <c r="IFP8" s="145"/>
      <c r="IFQ8" s="145"/>
      <c r="IFR8" s="145"/>
      <c r="IFS8" s="145"/>
      <c r="IFT8" s="145"/>
      <c r="IFU8" s="145"/>
      <c r="IFV8" s="145"/>
      <c r="IFW8" s="145"/>
      <c r="IFX8" s="145"/>
      <c r="IFY8" s="145"/>
      <c r="IFZ8" s="145"/>
      <c r="IGA8" s="145"/>
      <c r="IGB8" s="145"/>
      <c r="IGC8" s="145"/>
      <c r="IGD8" s="145"/>
      <c r="IGE8" s="145"/>
      <c r="IGF8" s="145"/>
      <c r="IGG8" s="145"/>
      <c r="IGH8" s="145"/>
      <c r="IGI8" s="145"/>
      <c r="IGJ8" s="145"/>
      <c r="IGK8" s="145"/>
      <c r="IGL8" s="145"/>
      <c r="IGM8" s="145"/>
      <c r="IGN8" s="145"/>
      <c r="IGO8" s="145"/>
      <c r="IGP8" s="145"/>
      <c r="IGQ8" s="145"/>
      <c r="IGR8" s="145"/>
      <c r="IGS8" s="145"/>
      <c r="IGT8" s="145"/>
      <c r="IGU8" s="145"/>
      <c r="IGV8" s="145"/>
      <c r="IGW8" s="145"/>
      <c r="IGX8" s="145"/>
      <c r="IGY8" s="145"/>
      <c r="IGZ8" s="145"/>
      <c r="IHA8" s="145"/>
      <c r="IHB8" s="145"/>
      <c r="IHC8" s="145"/>
      <c r="IHD8" s="145"/>
      <c r="IHE8" s="145"/>
      <c r="IHF8" s="145"/>
      <c r="IHG8" s="145"/>
      <c r="IHH8" s="145"/>
      <c r="IHI8" s="145"/>
      <c r="IHJ8" s="145"/>
      <c r="IHK8" s="145"/>
      <c r="IHL8" s="145"/>
      <c r="IHM8" s="145"/>
      <c r="IHN8" s="145"/>
      <c r="IHO8" s="145"/>
      <c r="IHP8" s="145"/>
      <c r="IHQ8" s="145"/>
      <c r="IHR8" s="145"/>
      <c r="IHS8" s="145"/>
      <c r="IHT8" s="145"/>
      <c r="IHU8" s="145"/>
      <c r="IHV8" s="145"/>
      <c r="IHW8" s="145"/>
      <c r="IHX8" s="145"/>
      <c r="IHY8" s="145"/>
      <c r="IHZ8" s="145"/>
      <c r="IIA8" s="145"/>
      <c r="IIB8" s="145"/>
      <c r="IIC8" s="145"/>
      <c r="IID8" s="145"/>
      <c r="IIE8" s="145"/>
      <c r="IIF8" s="145"/>
      <c r="IIG8" s="145"/>
      <c r="IIH8" s="145"/>
      <c r="III8" s="145"/>
      <c r="IIJ8" s="145"/>
      <c r="IIK8" s="145"/>
      <c r="IIL8" s="145"/>
      <c r="IIM8" s="145"/>
      <c r="IIN8" s="145"/>
      <c r="IIO8" s="145"/>
      <c r="IIP8" s="145"/>
      <c r="IIQ8" s="145"/>
      <c r="IIR8" s="145"/>
      <c r="IIS8" s="145"/>
      <c r="IIT8" s="145"/>
      <c r="IIU8" s="145"/>
      <c r="IIV8" s="145"/>
      <c r="IIW8" s="145"/>
      <c r="IIX8" s="145"/>
      <c r="IIY8" s="145"/>
      <c r="IIZ8" s="145"/>
      <c r="IJA8" s="145"/>
      <c r="IJB8" s="145"/>
      <c r="IJC8" s="145"/>
      <c r="IJD8" s="145"/>
      <c r="IJE8" s="145"/>
      <c r="IJF8" s="145"/>
      <c r="IJG8" s="145"/>
      <c r="IJH8" s="145"/>
      <c r="IJI8" s="145"/>
      <c r="IJJ8" s="145"/>
      <c r="IJK8" s="145"/>
      <c r="IJL8" s="145"/>
      <c r="IJM8" s="145"/>
      <c r="IJN8" s="145"/>
      <c r="IJO8" s="145"/>
      <c r="IJP8" s="145"/>
      <c r="IJQ8" s="145"/>
      <c r="IJR8" s="145"/>
      <c r="IJS8" s="145"/>
      <c r="IJT8" s="145"/>
      <c r="IJU8" s="145"/>
      <c r="IJV8" s="145"/>
      <c r="IJW8" s="145"/>
      <c r="IJX8" s="145"/>
      <c r="IJY8" s="145"/>
      <c r="IJZ8" s="145"/>
      <c r="IKA8" s="145"/>
      <c r="IKB8" s="145"/>
      <c r="IKC8" s="145"/>
      <c r="IKD8" s="145"/>
      <c r="IKE8" s="145"/>
      <c r="IKF8" s="145"/>
      <c r="IKG8" s="145"/>
      <c r="IKH8" s="145"/>
      <c r="IKI8" s="145"/>
      <c r="IKJ8" s="145"/>
      <c r="IKK8" s="145"/>
      <c r="IKL8" s="145"/>
      <c r="IKM8" s="145"/>
      <c r="IKN8" s="145"/>
      <c r="IKO8" s="145"/>
      <c r="IKP8" s="145"/>
      <c r="IKQ8" s="145"/>
      <c r="IKR8" s="145"/>
      <c r="IKS8" s="145"/>
      <c r="IKT8" s="145"/>
      <c r="IKU8" s="145"/>
      <c r="IKV8" s="145"/>
      <c r="IKW8" s="145"/>
      <c r="IKX8" s="145"/>
      <c r="IKY8" s="145"/>
      <c r="IKZ8" s="145"/>
      <c r="ILA8" s="145"/>
      <c r="ILB8" s="145"/>
      <c r="ILC8" s="145"/>
      <c r="ILD8" s="145"/>
      <c r="ILE8" s="145"/>
      <c r="ILF8" s="145"/>
      <c r="ILG8" s="145"/>
      <c r="ILH8" s="145"/>
      <c r="ILI8" s="145"/>
      <c r="ILJ8" s="145"/>
      <c r="ILK8" s="145"/>
      <c r="ILL8" s="145"/>
      <c r="ILM8" s="145"/>
      <c r="ILN8" s="145"/>
      <c r="ILO8" s="145"/>
      <c r="ILP8" s="145"/>
      <c r="ILQ8" s="145"/>
      <c r="ILR8" s="145"/>
      <c r="ILS8" s="145"/>
      <c r="ILT8" s="145"/>
      <c r="ILU8" s="145"/>
      <c r="ILV8" s="145"/>
      <c r="ILW8" s="145"/>
      <c r="ILX8" s="145"/>
      <c r="ILY8" s="145"/>
      <c r="ILZ8" s="145"/>
      <c r="IMA8" s="145"/>
      <c r="IMB8" s="145"/>
      <c r="IMC8" s="145"/>
      <c r="IMD8" s="145"/>
      <c r="IME8" s="145"/>
      <c r="IMF8" s="145"/>
      <c r="IMG8" s="145"/>
      <c r="IMH8" s="145"/>
      <c r="IMI8" s="145"/>
      <c r="IMJ8" s="145"/>
      <c r="IMK8" s="145"/>
      <c r="IML8" s="145"/>
      <c r="IMM8" s="145"/>
      <c r="IMN8" s="145"/>
      <c r="IMO8" s="145"/>
      <c r="IMP8" s="145"/>
      <c r="IMQ8" s="145"/>
      <c r="IMR8" s="145"/>
      <c r="IMS8" s="145"/>
      <c r="IMT8" s="145"/>
      <c r="IMU8" s="145"/>
      <c r="IMV8" s="145"/>
      <c r="IMW8" s="145"/>
      <c r="IMX8" s="145"/>
      <c r="IMY8" s="145"/>
      <c r="IMZ8" s="145"/>
      <c r="INA8" s="145"/>
      <c r="INB8" s="145"/>
      <c r="INC8" s="145"/>
      <c r="IND8" s="145"/>
      <c r="INE8" s="145"/>
      <c r="INF8" s="145"/>
      <c r="ING8" s="145"/>
      <c r="INH8" s="145"/>
      <c r="INI8" s="145"/>
      <c r="INJ8" s="145"/>
      <c r="INK8" s="145"/>
      <c r="INL8" s="145"/>
      <c r="INM8" s="145"/>
      <c r="INN8" s="145"/>
      <c r="INO8" s="145"/>
      <c r="INP8" s="145"/>
      <c r="INQ8" s="145"/>
      <c r="INR8" s="145"/>
      <c r="INS8" s="145"/>
      <c r="INT8" s="145"/>
      <c r="INU8" s="145"/>
      <c r="INV8" s="145"/>
      <c r="INW8" s="145"/>
      <c r="INX8" s="145"/>
      <c r="INY8" s="145"/>
      <c r="INZ8" s="145"/>
      <c r="IOA8" s="145"/>
      <c r="IOB8" s="145"/>
      <c r="IOC8" s="145"/>
      <c r="IOD8" s="145"/>
      <c r="IOE8" s="145"/>
      <c r="IOF8" s="145"/>
      <c r="IOG8" s="145"/>
      <c r="IOH8" s="145"/>
      <c r="IOI8" s="145"/>
      <c r="IOJ8" s="145"/>
      <c r="IOK8" s="145"/>
      <c r="IOL8" s="145"/>
      <c r="IOM8" s="145"/>
      <c r="ION8" s="145"/>
      <c r="IOO8" s="145"/>
      <c r="IOP8" s="145"/>
      <c r="IOQ8" s="145"/>
      <c r="IOR8" s="145"/>
      <c r="IOS8" s="145"/>
      <c r="IOT8" s="145"/>
      <c r="IOU8" s="145"/>
      <c r="IOV8" s="145"/>
      <c r="IOW8" s="145"/>
      <c r="IOX8" s="145"/>
      <c r="IOY8" s="145"/>
      <c r="IOZ8" s="145"/>
      <c r="IPA8" s="145"/>
      <c r="IPB8" s="145"/>
      <c r="IPC8" s="145"/>
      <c r="IPD8" s="145"/>
      <c r="IPE8" s="145"/>
      <c r="IPF8" s="145"/>
      <c r="IPG8" s="145"/>
      <c r="IPH8" s="145"/>
      <c r="IPI8" s="145"/>
      <c r="IPJ8" s="145"/>
      <c r="IPK8" s="145"/>
      <c r="IPL8" s="145"/>
      <c r="IPM8" s="145"/>
      <c r="IPN8" s="145"/>
      <c r="IPO8" s="145"/>
      <c r="IPP8" s="145"/>
      <c r="IPQ8" s="145"/>
      <c r="IPR8" s="145"/>
      <c r="IPS8" s="145"/>
      <c r="IPT8" s="145"/>
      <c r="IPU8" s="145"/>
      <c r="IPV8" s="145"/>
      <c r="IPW8" s="145"/>
      <c r="IPX8" s="145"/>
      <c r="IPY8" s="145"/>
      <c r="IPZ8" s="145"/>
      <c r="IQA8" s="145"/>
      <c r="IQB8" s="145"/>
      <c r="IQC8" s="145"/>
      <c r="IQD8" s="145"/>
      <c r="IQE8" s="145"/>
      <c r="IQF8" s="145"/>
      <c r="IQG8" s="145"/>
      <c r="IQH8" s="145"/>
      <c r="IQI8" s="145"/>
      <c r="IQJ8" s="145"/>
      <c r="IQK8" s="145"/>
      <c r="IQL8" s="145"/>
      <c r="IQM8" s="145"/>
      <c r="IQN8" s="145"/>
      <c r="IQO8" s="145"/>
      <c r="IQP8" s="145"/>
      <c r="IQQ8" s="145"/>
      <c r="IQR8" s="145"/>
      <c r="IQS8" s="145"/>
      <c r="IQT8" s="145"/>
      <c r="IQU8" s="145"/>
      <c r="IQV8" s="145"/>
      <c r="IQW8" s="145"/>
      <c r="IQX8" s="145"/>
      <c r="IQY8" s="145"/>
      <c r="IQZ8" s="145"/>
      <c r="IRA8" s="145"/>
      <c r="IRB8" s="145"/>
      <c r="IRC8" s="145"/>
      <c r="IRD8" s="145"/>
      <c r="IRE8" s="145"/>
      <c r="IRF8" s="145"/>
      <c r="IRG8" s="145"/>
      <c r="IRH8" s="145"/>
      <c r="IRI8" s="145"/>
      <c r="IRJ8" s="145"/>
      <c r="IRK8" s="145"/>
      <c r="IRL8" s="145"/>
      <c r="IRM8" s="145"/>
      <c r="IRN8" s="145"/>
      <c r="IRO8" s="145"/>
      <c r="IRP8" s="145"/>
      <c r="IRQ8" s="145"/>
      <c r="IRR8" s="145"/>
      <c r="IRS8" s="145"/>
      <c r="IRT8" s="145"/>
      <c r="IRU8" s="145"/>
      <c r="IRV8" s="145"/>
      <c r="IRW8" s="145"/>
      <c r="IRX8" s="145"/>
      <c r="IRY8" s="145"/>
      <c r="IRZ8" s="145"/>
      <c r="ISA8" s="145"/>
      <c r="ISB8" s="145"/>
      <c r="ISC8" s="145"/>
      <c r="ISD8" s="145"/>
      <c r="ISE8" s="145"/>
      <c r="ISF8" s="145"/>
      <c r="ISG8" s="145"/>
      <c r="ISH8" s="145"/>
      <c r="ISI8" s="145"/>
      <c r="ISJ8" s="145"/>
      <c r="ISK8" s="145"/>
      <c r="ISL8" s="145"/>
      <c r="ISM8" s="145"/>
      <c r="ISN8" s="145"/>
      <c r="ISO8" s="145"/>
      <c r="ISP8" s="145"/>
      <c r="ISQ8" s="145"/>
      <c r="ISR8" s="145"/>
      <c r="ISS8" s="145"/>
      <c r="IST8" s="145"/>
      <c r="ISU8" s="145"/>
      <c r="ISV8" s="145"/>
      <c r="ISW8" s="145"/>
      <c r="ISX8" s="145"/>
      <c r="ISY8" s="145"/>
      <c r="ISZ8" s="145"/>
      <c r="ITA8" s="145"/>
      <c r="ITB8" s="145"/>
      <c r="ITC8" s="145"/>
      <c r="ITD8" s="145"/>
      <c r="ITE8" s="145"/>
      <c r="ITF8" s="145"/>
      <c r="ITG8" s="145"/>
      <c r="ITH8" s="145"/>
      <c r="ITI8" s="145"/>
      <c r="ITJ8" s="145"/>
      <c r="ITK8" s="145"/>
      <c r="ITL8" s="145"/>
      <c r="ITM8" s="145"/>
      <c r="ITN8" s="145"/>
      <c r="ITO8" s="145"/>
      <c r="ITP8" s="145"/>
      <c r="ITQ8" s="145"/>
      <c r="ITR8" s="145"/>
      <c r="ITS8" s="145"/>
      <c r="ITT8" s="145"/>
      <c r="ITU8" s="145"/>
      <c r="ITV8" s="145"/>
      <c r="ITW8" s="145"/>
      <c r="ITX8" s="145"/>
      <c r="ITY8" s="145"/>
      <c r="ITZ8" s="145"/>
      <c r="IUA8" s="145"/>
      <c r="IUB8" s="145"/>
      <c r="IUC8" s="145"/>
      <c r="IUD8" s="145"/>
      <c r="IUE8" s="145"/>
      <c r="IUF8" s="145"/>
      <c r="IUG8" s="145"/>
      <c r="IUH8" s="145"/>
      <c r="IUI8" s="145"/>
      <c r="IUJ8" s="145"/>
      <c r="IUK8" s="145"/>
      <c r="IUL8" s="145"/>
      <c r="IUM8" s="145"/>
      <c r="IUN8" s="145"/>
      <c r="IUO8" s="145"/>
      <c r="IUP8" s="145"/>
      <c r="IUQ8" s="145"/>
      <c r="IUR8" s="145"/>
      <c r="IUS8" s="145"/>
      <c r="IUT8" s="145"/>
      <c r="IUU8" s="145"/>
      <c r="IUV8" s="145"/>
      <c r="IUW8" s="145"/>
      <c r="IUX8" s="145"/>
      <c r="IUY8" s="145"/>
      <c r="IUZ8" s="145"/>
      <c r="IVA8" s="145"/>
      <c r="IVB8" s="145"/>
      <c r="IVC8" s="145"/>
      <c r="IVD8" s="145"/>
      <c r="IVE8" s="145"/>
      <c r="IVF8" s="145"/>
      <c r="IVG8" s="145"/>
      <c r="IVH8" s="145"/>
      <c r="IVI8" s="145"/>
      <c r="IVJ8" s="145"/>
      <c r="IVK8" s="145"/>
      <c r="IVL8" s="145"/>
      <c r="IVM8" s="145"/>
      <c r="IVN8" s="145"/>
      <c r="IVO8" s="145"/>
      <c r="IVP8" s="145"/>
      <c r="IVQ8" s="145"/>
      <c r="IVR8" s="145"/>
      <c r="IVS8" s="145"/>
      <c r="IVT8" s="145"/>
      <c r="IVU8" s="145"/>
      <c r="IVV8" s="145"/>
      <c r="IVW8" s="145"/>
      <c r="IVX8" s="145"/>
      <c r="IVY8" s="145"/>
      <c r="IVZ8" s="145"/>
      <c r="IWA8" s="145"/>
      <c r="IWB8" s="145"/>
      <c r="IWC8" s="145"/>
      <c r="IWD8" s="145"/>
      <c r="IWE8" s="145"/>
      <c r="IWF8" s="145"/>
      <c r="IWG8" s="145"/>
      <c r="IWH8" s="145"/>
      <c r="IWI8" s="145"/>
      <c r="IWJ8" s="145"/>
      <c r="IWK8" s="145"/>
      <c r="IWL8" s="145"/>
      <c r="IWM8" s="145"/>
      <c r="IWN8" s="145"/>
      <c r="IWO8" s="145"/>
      <c r="IWP8" s="145"/>
      <c r="IWQ8" s="145"/>
      <c r="IWR8" s="145"/>
      <c r="IWS8" s="145"/>
      <c r="IWT8" s="145"/>
      <c r="IWU8" s="145"/>
      <c r="IWV8" s="145"/>
      <c r="IWW8" s="145"/>
      <c r="IWX8" s="145"/>
      <c r="IWY8" s="145"/>
      <c r="IWZ8" s="145"/>
      <c r="IXA8" s="145"/>
      <c r="IXB8" s="145"/>
      <c r="IXC8" s="145"/>
      <c r="IXD8" s="145"/>
      <c r="IXE8" s="145"/>
      <c r="IXF8" s="145"/>
      <c r="IXG8" s="145"/>
      <c r="IXH8" s="145"/>
      <c r="IXI8" s="145"/>
      <c r="IXJ8" s="145"/>
      <c r="IXK8" s="145"/>
      <c r="IXL8" s="145"/>
      <c r="IXM8" s="145"/>
      <c r="IXN8" s="145"/>
      <c r="IXO8" s="145"/>
      <c r="IXP8" s="145"/>
      <c r="IXQ8" s="145"/>
      <c r="IXR8" s="145"/>
      <c r="IXS8" s="145"/>
      <c r="IXT8" s="145"/>
      <c r="IXU8" s="145"/>
      <c r="IXV8" s="145"/>
      <c r="IXW8" s="145"/>
      <c r="IXX8" s="145"/>
      <c r="IXY8" s="145"/>
      <c r="IXZ8" s="145"/>
      <c r="IYA8" s="145"/>
      <c r="IYB8" s="145"/>
      <c r="IYC8" s="145"/>
      <c r="IYD8" s="145"/>
      <c r="IYE8" s="145"/>
      <c r="IYF8" s="145"/>
      <c r="IYG8" s="145"/>
      <c r="IYH8" s="145"/>
      <c r="IYI8" s="145"/>
      <c r="IYJ8" s="145"/>
      <c r="IYK8" s="145"/>
      <c r="IYL8" s="145"/>
      <c r="IYM8" s="145"/>
      <c r="IYN8" s="145"/>
      <c r="IYO8" s="145"/>
      <c r="IYP8" s="145"/>
      <c r="IYQ8" s="145"/>
      <c r="IYR8" s="145"/>
      <c r="IYS8" s="145"/>
      <c r="IYT8" s="145"/>
      <c r="IYU8" s="145"/>
      <c r="IYV8" s="145"/>
      <c r="IYW8" s="145"/>
      <c r="IYX8" s="145"/>
      <c r="IYY8" s="145"/>
      <c r="IYZ8" s="145"/>
      <c r="IZA8" s="145"/>
      <c r="IZB8" s="145"/>
      <c r="IZC8" s="145"/>
      <c r="IZD8" s="145"/>
      <c r="IZE8" s="145"/>
      <c r="IZF8" s="145"/>
      <c r="IZG8" s="145"/>
      <c r="IZH8" s="145"/>
      <c r="IZI8" s="145"/>
      <c r="IZJ8" s="145"/>
      <c r="IZK8" s="145"/>
      <c r="IZL8" s="145"/>
      <c r="IZM8" s="145"/>
      <c r="IZN8" s="145"/>
      <c r="IZO8" s="145"/>
      <c r="IZP8" s="145"/>
      <c r="IZQ8" s="145"/>
      <c r="IZR8" s="145"/>
      <c r="IZS8" s="145"/>
      <c r="IZT8" s="145"/>
      <c r="IZU8" s="145"/>
      <c r="IZV8" s="145"/>
      <c r="IZW8" s="145"/>
      <c r="IZX8" s="145"/>
      <c r="IZY8" s="145"/>
      <c r="IZZ8" s="145"/>
      <c r="JAA8" s="145"/>
      <c r="JAB8" s="145"/>
      <c r="JAC8" s="145"/>
      <c r="JAD8" s="145"/>
      <c r="JAE8" s="145"/>
      <c r="JAF8" s="145"/>
      <c r="JAG8" s="145"/>
      <c r="JAH8" s="145"/>
      <c r="JAI8" s="145"/>
      <c r="JAJ8" s="145"/>
      <c r="JAK8" s="145"/>
      <c r="JAL8" s="145"/>
      <c r="JAM8" s="145"/>
      <c r="JAN8" s="145"/>
      <c r="JAO8" s="145"/>
      <c r="JAP8" s="145"/>
      <c r="JAQ8" s="145"/>
      <c r="JAR8" s="145"/>
      <c r="JAS8" s="145"/>
      <c r="JAT8" s="145"/>
      <c r="JAU8" s="145"/>
      <c r="JAV8" s="145"/>
      <c r="JAW8" s="145"/>
      <c r="JAX8" s="145"/>
      <c r="JAY8" s="145"/>
      <c r="JAZ8" s="145"/>
      <c r="JBA8" s="145"/>
      <c r="JBB8" s="145"/>
      <c r="JBC8" s="145"/>
      <c r="JBD8" s="145"/>
      <c r="JBE8" s="145"/>
      <c r="JBF8" s="145"/>
      <c r="JBG8" s="145"/>
      <c r="JBH8" s="145"/>
      <c r="JBI8" s="145"/>
      <c r="JBJ8" s="145"/>
      <c r="JBK8" s="145"/>
      <c r="JBL8" s="145"/>
      <c r="JBM8" s="145"/>
      <c r="JBN8" s="145"/>
      <c r="JBO8" s="145"/>
      <c r="JBP8" s="145"/>
      <c r="JBQ8" s="145"/>
      <c r="JBR8" s="145"/>
      <c r="JBS8" s="145"/>
      <c r="JBT8" s="145"/>
      <c r="JBU8" s="145"/>
      <c r="JBV8" s="145"/>
      <c r="JBW8" s="145"/>
      <c r="JBX8" s="145"/>
      <c r="JBY8" s="145"/>
      <c r="JBZ8" s="145"/>
      <c r="JCA8" s="145"/>
      <c r="JCB8" s="145"/>
      <c r="JCC8" s="145"/>
      <c r="JCD8" s="145"/>
      <c r="JCE8" s="145"/>
      <c r="JCF8" s="145"/>
      <c r="JCG8" s="145"/>
      <c r="JCH8" s="145"/>
      <c r="JCI8" s="145"/>
      <c r="JCJ8" s="145"/>
      <c r="JCK8" s="145"/>
      <c r="JCL8" s="145"/>
      <c r="JCM8" s="145"/>
      <c r="JCN8" s="145"/>
      <c r="JCO8" s="145"/>
      <c r="JCP8" s="145"/>
      <c r="JCQ8" s="145"/>
      <c r="JCR8" s="145"/>
      <c r="JCS8" s="145"/>
      <c r="JCT8" s="145"/>
      <c r="JCU8" s="145"/>
      <c r="JCV8" s="145"/>
      <c r="JCW8" s="145"/>
      <c r="JCX8" s="145"/>
      <c r="JCY8" s="145"/>
      <c r="JCZ8" s="145"/>
      <c r="JDA8" s="145"/>
      <c r="JDB8" s="145"/>
      <c r="JDC8" s="145"/>
      <c r="JDD8" s="145"/>
      <c r="JDE8" s="145"/>
      <c r="JDF8" s="145"/>
      <c r="JDG8" s="145"/>
      <c r="JDH8" s="145"/>
      <c r="JDI8" s="145"/>
      <c r="JDJ8" s="145"/>
      <c r="JDK8" s="145"/>
      <c r="JDL8" s="145"/>
      <c r="JDM8" s="145"/>
      <c r="JDN8" s="145"/>
      <c r="JDO8" s="145"/>
      <c r="JDP8" s="145"/>
      <c r="JDQ8" s="145"/>
      <c r="JDR8" s="145"/>
      <c r="JDS8" s="145"/>
      <c r="JDT8" s="145"/>
      <c r="JDU8" s="145"/>
      <c r="JDV8" s="145"/>
      <c r="JDW8" s="145"/>
      <c r="JDX8" s="145"/>
      <c r="JDY8" s="145"/>
      <c r="JDZ8" s="145"/>
      <c r="JEA8" s="145"/>
      <c r="JEB8" s="145"/>
      <c r="JEC8" s="145"/>
      <c r="JED8" s="145"/>
      <c r="JEE8" s="145"/>
      <c r="JEF8" s="145"/>
      <c r="JEG8" s="145"/>
      <c r="JEH8" s="145"/>
      <c r="JEI8" s="145"/>
      <c r="JEJ8" s="145"/>
      <c r="JEK8" s="145"/>
      <c r="JEL8" s="145"/>
      <c r="JEM8" s="145"/>
      <c r="JEN8" s="145"/>
      <c r="JEO8" s="145"/>
      <c r="JEP8" s="145"/>
      <c r="JEQ8" s="145"/>
      <c r="JER8" s="145"/>
      <c r="JES8" s="145"/>
      <c r="JET8" s="145"/>
      <c r="JEU8" s="145"/>
      <c r="JEV8" s="145"/>
      <c r="JEW8" s="145"/>
      <c r="JEX8" s="145"/>
      <c r="JEY8" s="145"/>
      <c r="JEZ8" s="145"/>
      <c r="JFA8" s="145"/>
      <c r="JFB8" s="145"/>
      <c r="JFC8" s="145"/>
      <c r="JFD8" s="145"/>
      <c r="JFE8" s="145"/>
      <c r="JFF8" s="145"/>
      <c r="JFG8" s="145"/>
      <c r="JFH8" s="145"/>
      <c r="JFI8" s="145"/>
      <c r="JFJ8" s="145"/>
      <c r="JFK8" s="145"/>
      <c r="JFL8" s="145"/>
      <c r="JFM8" s="145"/>
      <c r="JFN8" s="145"/>
      <c r="JFO8" s="145"/>
      <c r="JFP8" s="145"/>
      <c r="JFQ8" s="145"/>
      <c r="JFR8" s="145"/>
      <c r="JFS8" s="145"/>
      <c r="JFT8" s="145"/>
      <c r="JFU8" s="145"/>
      <c r="JFV8" s="145"/>
      <c r="JFW8" s="145"/>
      <c r="JFX8" s="145"/>
      <c r="JFY8" s="145"/>
      <c r="JFZ8" s="145"/>
      <c r="JGA8" s="145"/>
      <c r="JGB8" s="145"/>
      <c r="JGC8" s="145"/>
      <c r="JGD8" s="145"/>
      <c r="JGE8" s="145"/>
      <c r="JGF8" s="145"/>
      <c r="JGG8" s="145"/>
      <c r="JGH8" s="145"/>
      <c r="JGI8" s="145"/>
      <c r="JGJ8" s="145"/>
      <c r="JGK8" s="145"/>
      <c r="JGL8" s="145"/>
      <c r="JGM8" s="145"/>
      <c r="JGN8" s="145"/>
      <c r="JGO8" s="145"/>
      <c r="JGP8" s="145"/>
      <c r="JGQ8" s="145"/>
      <c r="JGR8" s="145"/>
      <c r="JGS8" s="145"/>
      <c r="JGT8" s="145"/>
      <c r="JGU8" s="145"/>
      <c r="JGV8" s="145"/>
      <c r="JGW8" s="145"/>
      <c r="JGX8" s="145"/>
      <c r="JGY8" s="145"/>
      <c r="JGZ8" s="145"/>
      <c r="JHA8" s="145"/>
      <c r="JHB8" s="145"/>
      <c r="JHC8" s="145"/>
      <c r="JHD8" s="145"/>
      <c r="JHE8" s="145"/>
      <c r="JHF8" s="145"/>
      <c r="JHG8" s="145"/>
      <c r="JHH8" s="145"/>
      <c r="JHI8" s="145"/>
      <c r="JHJ8" s="145"/>
      <c r="JHK8" s="145"/>
      <c r="JHL8" s="145"/>
      <c r="JHM8" s="145"/>
      <c r="JHN8" s="145"/>
      <c r="JHO8" s="145"/>
      <c r="JHP8" s="145"/>
      <c r="JHQ8" s="145"/>
      <c r="JHR8" s="145"/>
      <c r="JHS8" s="145"/>
      <c r="JHT8" s="145"/>
      <c r="JHU8" s="145"/>
      <c r="JHV8" s="145"/>
      <c r="JHW8" s="145"/>
      <c r="JHX8" s="145"/>
      <c r="JHY8" s="145"/>
      <c r="JHZ8" s="145"/>
      <c r="JIA8" s="145"/>
      <c r="JIB8" s="145"/>
      <c r="JIC8" s="145"/>
      <c r="JID8" s="145"/>
      <c r="JIE8" s="145"/>
      <c r="JIF8" s="145"/>
      <c r="JIG8" s="145"/>
      <c r="JIH8" s="145"/>
      <c r="JII8" s="145"/>
      <c r="JIJ8" s="145"/>
      <c r="JIK8" s="145"/>
      <c r="JIL8" s="145"/>
      <c r="JIM8" s="145"/>
      <c r="JIN8" s="145"/>
      <c r="JIO8" s="145"/>
      <c r="JIP8" s="145"/>
      <c r="JIQ8" s="145"/>
      <c r="JIR8" s="145"/>
      <c r="JIS8" s="145"/>
      <c r="JIT8" s="145"/>
      <c r="JIU8" s="145"/>
      <c r="JIV8" s="145"/>
      <c r="JIW8" s="145"/>
      <c r="JIX8" s="145"/>
      <c r="JIY8" s="145"/>
      <c r="JIZ8" s="145"/>
      <c r="JJA8" s="145"/>
      <c r="JJB8" s="145"/>
      <c r="JJC8" s="145"/>
      <c r="JJD8" s="145"/>
      <c r="JJE8" s="145"/>
      <c r="JJF8" s="145"/>
      <c r="JJG8" s="145"/>
      <c r="JJH8" s="145"/>
      <c r="JJI8" s="145"/>
      <c r="JJJ8" s="145"/>
      <c r="JJK8" s="145"/>
      <c r="JJL8" s="145"/>
      <c r="JJM8" s="145"/>
      <c r="JJN8" s="145"/>
      <c r="JJO8" s="145"/>
      <c r="JJP8" s="145"/>
      <c r="JJQ8" s="145"/>
      <c r="JJR8" s="145"/>
      <c r="JJS8" s="145"/>
      <c r="JJT8" s="145"/>
      <c r="JJU8" s="145"/>
      <c r="JJV8" s="145"/>
      <c r="JJW8" s="145"/>
      <c r="JJX8" s="145"/>
      <c r="JJY8" s="145"/>
      <c r="JJZ8" s="145"/>
      <c r="JKA8" s="145"/>
      <c r="JKB8" s="145"/>
      <c r="JKC8" s="145"/>
      <c r="JKD8" s="145"/>
      <c r="JKE8" s="145"/>
      <c r="JKF8" s="145"/>
      <c r="JKG8" s="145"/>
      <c r="JKH8" s="145"/>
      <c r="JKI8" s="145"/>
      <c r="JKJ8" s="145"/>
      <c r="JKK8" s="145"/>
      <c r="JKL8" s="145"/>
      <c r="JKM8" s="145"/>
      <c r="JKN8" s="145"/>
      <c r="JKO8" s="145"/>
      <c r="JKP8" s="145"/>
      <c r="JKQ8" s="145"/>
      <c r="JKR8" s="145"/>
      <c r="JKS8" s="145"/>
      <c r="JKT8" s="145"/>
      <c r="JKU8" s="145"/>
      <c r="JKV8" s="145"/>
      <c r="JKW8" s="145"/>
      <c r="JKX8" s="145"/>
      <c r="JKY8" s="145"/>
      <c r="JKZ8" s="145"/>
      <c r="JLA8" s="145"/>
      <c r="JLB8" s="145"/>
      <c r="JLC8" s="145"/>
      <c r="JLD8" s="145"/>
      <c r="JLE8" s="145"/>
      <c r="JLF8" s="145"/>
      <c r="JLG8" s="145"/>
      <c r="JLH8" s="145"/>
      <c r="JLI8" s="145"/>
      <c r="JLJ8" s="145"/>
      <c r="JLK8" s="145"/>
      <c r="JLL8" s="145"/>
      <c r="JLM8" s="145"/>
      <c r="JLN8" s="145"/>
      <c r="JLO8" s="145"/>
      <c r="JLP8" s="145"/>
      <c r="JLQ8" s="145"/>
      <c r="JLR8" s="145"/>
      <c r="JLS8" s="145"/>
      <c r="JLT8" s="145"/>
      <c r="JLU8" s="145"/>
      <c r="JLV8" s="145"/>
      <c r="JLW8" s="145"/>
      <c r="JLX8" s="145"/>
      <c r="JLY8" s="145"/>
      <c r="JLZ8" s="145"/>
      <c r="JMA8" s="145"/>
      <c r="JMB8" s="145"/>
      <c r="JMC8" s="145"/>
      <c r="JMD8" s="145"/>
      <c r="JME8" s="145"/>
      <c r="JMF8" s="145"/>
      <c r="JMG8" s="145"/>
      <c r="JMH8" s="145"/>
      <c r="JMI8" s="145"/>
      <c r="JMJ8" s="145"/>
      <c r="JMK8" s="145"/>
      <c r="JML8" s="145"/>
      <c r="JMM8" s="145"/>
      <c r="JMN8" s="145"/>
      <c r="JMO8" s="145"/>
      <c r="JMP8" s="145"/>
      <c r="JMQ8" s="145"/>
      <c r="JMR8" s="145"/>
      <c r="JMS8" s="145"/>
      <c r="JMT8" s="145"/>
      <c r="JMU8" s="145"/>
      <c r="JMV8" s="145"/>
      <c r="JMW8" s="145"/>
      <c r="JMX8" s="145"/>
      <c r="JMY8" s="145"/>
      <c r="JMZ8" s="145"/>
      <c r="JNA8" s="145"/>
      <c r="JNB8" s="145"/>
      <c r="JNC8" s="145"/>
      <c r="JND8" s="145"/>
      <c r="JNE8" s="145"/>
      <c r="JNF8" s="145"/>
      <c r="JNG8" s="145"/>
      <c r="JNH8" s="145"/>
      <c r="JNI8" s="145"/>
      <c r="JNJ8" s="145"/>
      <c r="JNK8" s="145"/>
      <c r="JNL8" s="145"/>
      <c r="JNM8" s="145"/>
      <c r="JNN8" s="145"/>
      <c r="JNO8" s="145"/>
      <c r="JNP8" s="145"/>
      <c r="JNQ8" s="145"/>
      <c r="JNR8" s="145"/>
      <c r="JNS8" s="145"/>
      <c r="JNT8" s="145"/>
      <c r="JNU8" s="145"/>
      <c r="JNV8" s="145"/>
      <c r="JNW8" s="145"/>
      <c r="JNX8" s="145"/>
      <c r="JNY8" s="145"/>
      <c r="JNZ8" s="145"/>
      <c r="JOA8" s="145"/>
      <c r="JOB8" s="145"/>
      <c r="JOC8" s="145"/>
      <c r="JOD8" s="145"/>
      <c r="JOE8" s="145"/>
      <c r="JOF8" s="145"/>
      <c r="JOG8" s="145"/>
      <c r="JOH8" s="145"/>
      <c r="JOI8" s="145"/>
      <c r="JOJ8" s="145"/>
      <c r="JOK8" s="145"/>
      <c r="JOL8" s="145"/>
      <c r="JOM8" s="145"/>
      <c r="JON8" s="145"/>
      <c r="JOO8" s="145"/>
      <c r="JOP8" s="145"/>
      <c r="JOQ8" s="145"/>
      <c r="JOR8" s="145"/>
      <c r="JOS8" s="145"/>
      <c r="JOT8" s="145"/>
      <c r="JOU8" s="145"/>
      <c r="JOV8" s="145"/>
      <c r="JOW8" s="145"/>
      <c r="JOX8" s="145"/>
      <c r="JOY8" s="145"/>
      <c r="JOZ8" s="145"/>
      <c r="JPA8" s="145"/>
      <c r="JPB8" s="145"/>
      <c r="JPC8" s="145"/>
      <c r="JPD8" s="145"/>
      <c r="JPE8" s="145"/>
      <c r="JPF8" s="145"/>
      <c r="JPG8" s="145"/>
      <c r="JPH8" s="145"/>
      <c r="JPI8" s="145"/>
      <c r="JPJ8" s="145"/>
      <c r="JPK8" s="145"/>
      <c r="JPL8" s="145"/>
      <c r="JPM8" s="145"/>
      <c r="JPN8" s="145"/>
      <c r="JPO8" s="145"/>
      <c r="JPP8" s="145"/>
      <c r="JPQ8" s="145"/>
      <c r="JPR8" s="145"/>
      <c r="JPS8" s="145"/>
      <c r="JPT8" s="145"/>
      <c r="JPU8" s="145"/>
      <c r="JPV8" s="145"/>
      <c r="JPW8" s="145"/>
      <c r="JPX8" s="145"/>
      <c r="JPY8" s="145"/>
      <c r="JPZ8" s="145"/>
      <c r="JQA8" s="145"/>
      <c r="JQB8" s="145"/>
      <c r="JQC8" s="145"/>
      <c r="JQD8" s="145"/>
      <c r="JQE8" s="145"/>
      <c r="JQF8" s="145"/>
      <c r="JQG8" s="145"/>
      <c r="JQH8" s="145"/>
      <c r="JQI8" s="145"/>
      <c r="JQJ8" s="145"/>
      <c r="JQK8" s="145"/>
      <c r="JQL8" s="145"/>
      <c r="JQM8" s="145"/>
      <c r="JQN8" s="145"/>
      <c r="JQO8" s="145"/>
      <c r="JQP8" s="145"/>
      <c r="JQQ8" s="145"/>
      <c r="JQR8" s="145"/>
      <c r="JQS8" s="145"/>
      <c r="JQT8" s="145"/>
      <c r="JQU8" s="145"/>
      <c r="JQV8" s="145"/>
      <c r="JQW8" s="145"/>
      <c r="JQX8" s="145"/>
      <c r="JQY8" s="145"/>
      <c r="JQZ8" s="145"/>
      <c r="JRA8" s="145"/>
      <c r="JRB8" s="145"/>
      <c r="JRC8" s="145"/>
      <c r="JRD8" s="145"/>
      <c r="JRE8" s="145"/>
      <c r="JRF8" s="145"/>
      <c r="JRG8" s="145"/>
      <c r="JRH8" s="145"/>
      <c r="JRI8" s="145"/>
      <c r="JRJ8" s="145"/>
      <c r="JRK8" s="145"/>
      <c r="JRL8" s="145"/>
      <c r="JRM8" s="145"/>
      <c r="JRN8" s="145"/>
      <c r="JRO8" s="145"/>
      <c r="JRP8" s="145"/>
      <c r="JRQ8" s="145"/>
      <c r="JRR8" s="145"/>
      <c r="JRS8" s="145"/>
      <c r="JRT8" s="145"/>
      <c r="JRU8" s="145"/>
      <c r="JRV8" s="145"/>
      <c r="JRW8" s="145"/>
      <c r="JRX8" s="145"/>
      <c r="JRY8" s="145"/>
      <c r="JRZ8" s="145"/>
      <c r="JSA8" s="145"/>
      <c r="JSB8" s="145"/>
      <c r="JSC8" s="145"/>
      <c r="JSD8" s="145"/>
      <c r="JSE8" s="145"/>
      <c r="JSF8" s="145"/>
      <c r="JSG8" s="145"/>
      <c r="JSH8" s="145"/>
      <c r="JSI8" s="145"/>
      <c r="JSJ8" s="145"/>
      <c r="JSK8" s="145"/>
      <c r="JSL8" s="145"/>
      <c r="JSM8" s="145"/>
      <c r="JSN8" s="145"/>
      <c r="JSO8" s="145"/>
      <c r="JSP8" s="145"/>
      <c r="JSQ8" s="145"/>
      <c r="JSR8" s="145"/>
      <c r="JSS8" s="145"/>
      <c r="JST8" s="145"/>
      <c r="JSU8" s="145"/>
      <c r="JSV8" s="145"/>
      <c r="JSW8" s="145"/>
      <c r="JSX8" s="145"/>
      <c r="JSY8" s="145"/>
      <c r="JSZ8" s="145"/>
      <c r="JTA8" s="145"/>
      <c r="JTB8" s="145"/>
      <c r="JTC8" s="145"/>
      <c r="JTD8" s="145"/>
      <c r="JTE8" s="145"/>
      <c r="JTF8" s="145"/>
      <c r="JTG8" s="145"/>
      <c r="JTH8" s="145"/>
      <c r="JTI8" s="145"/>
      <c r="JTJ8" s="145"/>
      <c r="JTK8" s="145"/>
      <c r="JTL8" s="145"/>
      <c r="JTM8" s="145"/>
      <c r="JTN8" s="145"/>
      <c r="JTO8" s="145"/>
      <c r="JTP8" s="145"/>
      <c r="JTQ8" s="145"/>
      <c r="JTR8" s="145"/>
      <c r="JTS8" s="145"/>
      <c r="JTT8" s="145"/>
      <c r="JTU8" s="145"/>
      <c r="JTV8" s="145"/>
      <c r="JTW8" s="145"/>
      <c r="JTX8" s="145"/>
      <c r="JTY8" s="145"/>
      <c r="JTZ8" s="145"/>
      <c r="JUA8" s="145"/>
      <c r="JUB8" s="145"/>
      <c r="JUC8" s="145"/>
      <c r="JUD8" s="145"/>
      <c r="JUE8" s="145"/>
      <c r="JUF8" s="145"/>
      <c r="JUG8" s="145"/>
      <c r="JUH8" s="145"/>
      <c r="JUI8" s="145"/>
      <c r="JUJ8" s="145"/>
      <c r="JUK8" s="145"/>
      <c r="JUL8" s="145"/>
      <c r="JUM8" s="145"/>
      <c r="JUN8" s="145"/>
      <c r="JUO8" s="145"/>
      <c r="JUP8" s="145"/>
      <c r="JUQ8" s="145"/>
      <c r="JUR8" s="145"/>
      <c r="JUS8" s="145"/>
      <c r="JUT8" s="145"/>
      <c r="JUU8" s="145"/>
      <c r="JUV8" s="145"/>
      <c r="JUW8" s="145"/>
      <c r="JUX8" s="145"/>
      <c r="JUY8" s="145"/>
      <c r="JUZ8" s="145"/>
      <c r="JVA8" s="145"/>
      <c r="JVB8" s="145"/>
      <c r="JVC8" s="145"/>
      <c r="JVD8" s="145"/>
      <c r="JVE8" s="145"/>
      <c r="JVF8" s="145"/>
      <c r="JVG8" s="145"/>
      <c r="JVH8" s="145"/>
      <c r="JVI8" s="145"/>
      <c r="JVJ8" s="145"/>
      <c r="JVK8" s="145"/>
      <c r="JVL8" s="145"/>
      <c r="JVM8" s="145"/>
      <c r="JVN8" s="145"/>
      <c r="JVO8" s="145"/>
      <c r="JVP8" s="145"/>
      <c r="JVQ8" s="145"/>
      <c r="JVR8" s="145"/>
      <c r="JVS8" s="145"/>
      <c r="JVT8" s="145"/>
      <c r="JVU8" s="145"/>
      <c r="JVV8" s="145"/>
      <c r="JVW8" s="145"/>
      <c r="JVX8" s="145"/>
      <c r="JVY8" s="145"/>
      <c r="JVZ8" s="145"/>
      <c r="JWA8" s="145"/>
      <c r="JWB8" s="145"/>
      <c r="JWC8" s="145"/>
      <c r="JWD8" s="145"/>
      <c r="JWE8" s="145"/>
      <c r="JWF8" s="145"/>
      <c r="JWG8" s="145"/>
      <c r="JWH8" s="145"/>
      <c r="JWI8" s="145"/>
      <c r="JWJ8" s="145"/>
      <c r="JWK8" s="145"/>
      <c r="JWL8" s="145"/>
      <c r="JWM8" s="145"/>
      <c r="JWN8" s="145"/>
      <c r="JWO8" s="145"/>
      <c r="JWP8" s="145"/>
      <c r="JWQ8" s="145"/>
      <c r="JWR8" s="145"/>
      <c r="JWS8" s="145"/>
      <c r="JWT8" s="145"/>
      <c r="JWU8" s="145"/>
      <c r="JWV8" s="145"/>
      <c r="JWW8" s="145"/>
      <c r="JWX8" s="145"/>
      <c r="JWY8" s="145"/>
      <c r="JWZ8" s="145"/>
      <c r="JXA8" s="145"/>
      <c r="JXB8" s="145"/>
      <c r="JXC8" s="145"/>
      <c r="JXD8" s="145"/>
      <c r="JXE8" s="145"/>
      <c r="JXF8" s="145"/>
      <c r="JXG8" s="145"/>
      <c r="JXH8" s="145"/>
      <c r="JXI8" s="145"/>
      <c r="JXJ8" s="145"/>
      <c r="JXK8" s="145"/>
      <c r="JXL8" s="145"/>
      <c r="JXM8" s="145"/>
      <c r="JXN8" s="145"/>
      <c r="JXO8" s="145"/>
      <c r="JXP8" s="145"/>
      <c r="JXQ8" s="145"/>
      <c r="JXR8" s="145"/>
      <c r="JXS8" s="145"/>
      <c r="JXT8" s="145"/>
      <c r="JXU8" s="145"/>
      <c r="JXV8" s="145"/>
      <c r="JXW8" s="145"/>
      <c r="JXX8" s="145"/>
      <c r="JXY8" s="145"/>
      <c r="JXZ8" s="145"/>
      <c r="JYA8" s="145"/>
      <c r="JYB8" s="145"/>
      <c r="JYC8" s="145"/>
      <c r="JYD8" s="145"/>
      <c r="JYE8" s="145"/>
      <c r="JYF8" s="145"/>
      <c r="JYG8" s="145"/>
      <c r="JYH8" s="145"/>
      <c r="JYI8" s="145"/>
      <c r="JYJ8" s="145"/>
      <c r="JYK8" s="145"/>
      <c r="JYL8" s="145"/>
      <c r="JYM8" s="145"/>
      <c r="JYN8" s="145"/>
      <c r="JYO8" s="145"/>
      <c r="JYP8" s="145"/>
      <c r="JYQ8" s="145"/>
      <c r="JYR8" s="145"/>
      <c r="JYS8" s="145"/>
      <c r="JYT8" s="145"/>
      <c r="JYU8" s="145"/>
      <c r="JYV8" s="145"/>
      <c r="JYW8" s="145"/>
      <c r="JYX8" s="145"/>
      <c r="JYY8" s="145"/>
      <c r="JYZ8" s="145"/>
      <c r="JZA8" s="145"/>
      <c r="JZB8" s="145"/>
      <c r="JZC8" s="145"/>
      <c r="JZD8" s="145"/>
      <c r="JZE8" s="145"/>
      <c r="JZF8" s="145"/>
      <c r="JZG8" s="145"/>
      <c r="JZH8" s="145"/>
      <c r="JZI8" s="145"/>
      <c r="JZJ8" s="145"/>
      <c r="JZK8" s="145"/>
      <c r="JZL8" s="145"/>
      <c r="JZM8" s="145"/>
      <c r="JZN8" s="145"/>
      <c r="JZO8" s="145"/>
      <c r="JZP8" s="145"/>
      <c r="JZQ8" s="145"/>
      <c r="JZR8" s="145"/>
      <c r="JZS8" s="145"/>
      <c r="JZT8" s="145"/>
      <c r="JZU8" s="145"/>
      <c r="JZV8" s="145"/>
      <c r="JZW8" s="145"/>
      <c r="JZX8" s="145"/>
      <c r="JZY8" s="145"/>
      <c r="JZZ8" s="145"/>
      <c r="KAA8" s="145"/>
      <c r="KAB8" s="145"/>
      <c r="KAC8" s="145"/>
      <c r="KAD8" s="145"/>
      <c r="KAE8" s="145"/>
      <c r="KAF8" s="145"/>
      <c r="KAG8" s="145"/>
      <c r="KAH8" s="145"/>
      <c r="KAI8" s="145"/>
      <c r="KAJ8" s="145"/>
      <c r="KAK8" s="145"/>
      <c r="KAL8" s="145"/>
      <c r="KAM8" s="145"/>
      <c r="KAN8" s="145"/>
      <c r="KAO8" s="145"/>
      <c r="KAP8" s="145"/>
      <c r="KAQ8" s="145"/>
      <c r="KAR8" s="145"/>
      <c r="KAS8" s="145"/>
      <c r="KAT8" s="145"/>
      <c r="KAU8" s="145"/>
      <c r="KAV8" s="145"/>
      <c r="KAW8" s="145"/>
      <c r="KAX8" s="145"/>
      <c r="KAY8" s="145"/>
      <c r="KAZ8" s="145"/>
      <c r="KBA8" s="145"/>
      <c r="KBB8" s="145"/>
      <c r="KBC8" s="145"/>
      <c r="KBD8" s="145"/>
      <c r="KBE8" s="145"/>
      <c r="KBF8" s="145"/>
      <c r="KBG8" s="145"/>
      <c r="KBH8" s="145"/>
      <c r="KBI8" s="145"/>
      <c r="KBJ8" s="145"/>
      <c r="KBK8" s="145"/>
      <c r="KBL8" s="145"/>
      <c r="KBM8" s="145"/>
      <c r="KBN8" s="145"/>
      <c r="KBO8" s="145"/>
      <c r="KBP8" s="145"/>
      <c r="KBQ8" s="145"/>
      <c r="KBR8" s="145"/>
      <c r="KBS8" s="145"/>
      <c r="KBT8" s="145"/>
      <c r="KBU8" s="145"/>
      <c r="KBV8" s="145"/>
      <c r="KBW8" s="145"/>
      <c r="KBX8" s="145"/>
      <c r="KBY8" s="145"/>
      <c r="KBZ8" s="145"/>
      <c r="KCA8" s="145"/>
      <c r="KCB8" s="145"/>
      <c r="KCC8" s="145"/>
      <c r="KCD8" s="145"/>
      <c r="KCE8" s="145"/>
      <c r="KCF8" s="145"/>
      <c r="KCG8" s="145"/>
      <c r="KCH8" s="145"/>
      <c r="KCI8" s="145"/>
      <c r="KCJ8" s="145"/>
      <c r="KCK8" s="145"/>
      <c r="KCL8" s="145"/>
      <c r="KCM8" s="145"/>
      <c r="KCN8" s="145"/>
      <c r="KCO8" s="145"/>
      <c r="KCP8" s="145"/>
      <c r="KCQ8" s="145"/>
      <c r="KCR8" s="145"/>
      <c r="KCS8" s="145"/>
      <c r="KCT8" s="145"/>
      <c r="KCU8" s="145"/>
      <c r="KCV8" s="145"/>
      <c r="KCW8" s="145"/>
      <c r="KCX8" s="145"/>
      <c r="KCY8" s="145"/>
      <c r="KCZ8" s="145"/>
      <c r="KDA8" s="145"/>
      <c r="KDB8" s="145"/>
      <c r="KDC8" s="145"/>
      <c r="KDD8" s="145"/>
      <c r="KDE8" s="145"/>
      <c r="KDF8" s="145"/>
      <c r="KDG8" s="145"/>
      <c r="KDH8" s="145"/>
      <c r="KDI8" s="145"/>
      <c r="KDJ8" s="145"/>
      <c r="KDK8" s="145"/>
      <c r="KDL8" s="145"/>
      <c r="KDM8" s="145"/>
      <c r="KDN8" s="145"/>
      <c r="KDO8" s="145"/>
      <c r="KDP8" s="145"/>
      <c r="KDQ8" s="145"/>
      <c r="KDR8" s="145"/>
      <c r="KDS8" s="145"/>
      <c r="KDT8" s="145"/>
      <c r="KDU8" s="145"/>
      <c r="KDV8" s="145"/>
      <c r="KDW8" s="145"/>
      <c r="KDX8" s="145"/>
      <c r="KDY8" s="145"/>
      <c r="KDZ8" s="145"/>
      <c r="KEA8" s="145"/>
      <c r="KEB8" s="145"/>
      <c r="KEC8" s="145"/>
      <c r="KED8" s="145"/>
      <c r="KEE8" s="145"/>
      <c r="KEF8" s="145"/>
      <c r="KEG8" s="145"/>
      <c r="KEH8" s="145"/>
      <c r="KEI8" s="145"/>
      <c r="KEJ8" s="145"/>
      <c r="KEK8" s="145"/>
      <c r="KEL8" s="145"/>
      <c r="KEM8" s="145"/>
      <c r="KEN8" s="145"/>
      <c r="KEO8" s="145"/>
      <c r="KEP8" s="145"/>
      <c r="KEQ8" s="145"/>
      <c r="KER8" s="145"/>
      <c r="KES8" s="145"/>
      <c r="KET8" s="145"/>
      <c r="KEU8" s="145"/>
      <c r="KEV8" s="145"/>
      <c r="KEW8" s="145"/>
      <c r="KEX8" s="145"/>
      <c r="KEY8" s="145"/>
      <c r="KEZ8" s="145"/>
      <c r="KFA8" s="145"/>
      <c r="KFB8" s="145"/>
      <c r="KFC8" s="145"/>
      <c r="KFD8" s="145"/>
      <c r="KFE8" s="145"/>
      <c r="KFF8" s="145"/>
      <c r="KFG8" s="145"/>
      <c r="KFH8" s="145"/>
      <c r="KFI8" s="145"/>
      <c r="KFJ8" s="145"/>
      <c r="KFK8" s="145"/>
      <c r="KFL8" s="145"/>
      <c r="KFM8" s="145"/>
      <c r="KFN8" s="145"/>
      <c r="KFO8" s="145"/>
      <c r="KFP8" s="145"/>
      <c r="KFQ8" s="145"/>
      <c r="KFR8" s="145"/>
      <c r="KFS8" s="145"/>
      <c r="KFT8" s="145"/>
      <c r="KFU8" s="145"/>
      <c r="KFV8" s="145"/>
      <c r="KFW8" s="145"/>
      <c r="KFX8" s="145"/>
      <c r="KFY8" s="145"/>
      <c r="KFZ8" s="145"/>
      <c r="KGA8" s="145"/>
      <c r="KGB8" s="145"/>
      <c r="KGC8" s="145"/>
      <c r="KGD8" s="145"/>
      <c r="KGE8" s="145"/>
      <c r="KGF8" s="145"/>
      <c r="KGG8" s="145"/>
      <c r="KGH8" s="145"/>
      <c r="KGI8" s="145"/>
      <c r="KGJ8" s="145"/>
      <c r="KGK8" s="145"/>
      <c r="KGL8" s="145"/>
      <c r="KGM8" s="145"/>
      <c r="KGN8" s="145"/>
      <c r="KGO8" s="145"/>
      <c r="KGP8" s="145"/>
      <c r="KGQ8" s="145"/>
      <c r="KGR8" s="145"/>
      <c r="KGS8" s="145"/>
      <c r="KGT8" s="145"/>
      <c r="KGU8" s="145"/>
      <c r="KGV8" s="145"/>
      <c r="KGW8" s="145"/>
      <c r="KGX8" s="145"/>
      <c r="KGY8" s="145"/>
      <c r="KGZ8" s="145"/>
      <c r="KHA8" s="145"/>
      <c r="KHB8" s="145"/>
      <c r="KHC8" s="145"/>
      <c r="KHD8" s="145"/>
      <c r="KHE8" s="145"/>
      <c r="KHF8" s="145"/>
      <c r="KHG8" s="145"/>
      <c r="KHH8" s="145"/>
      <c r="KHI8" s="145"/>
      <c r="KHJ8" s="145"/>
      <c r="KHK8" s="145"/>
      <c r="KHL8" s="145"/>
      <c r="KHM8" s="145"/>
      <c r="KHN8" s="145"/>
      <c r="KHO8" s="145"/>
      <c r="KHP8" s="145"/>
      <c r="KHQ8" s="145"/>
      <c r="KHR8" s="145"/>
      <c r="KHS8" s="145"/>
      <c r="KHT8" s="145"/>
      <c r="KHU8" s="145"/>
      <c r="KHV8" s="145"/>
      <c r="KHW8" s="145"/>
      <c r="KHX8" s="145"/>
      <c r="KHY8" s="145"/>
      <c r="KHZ8" s="145"/>
      <c r="KIA8" s="145"/>
      <c r="KIB8" s="145"/>
      <c r="KIC8" s="145"/>
      <c r="KID8" s="145"/>
      <c r="KIE8" s="145"/>
      <c r="KIF8" s="145"/>
      <c r="KIG8" s="145"/>
      <c r="KIH8" s="145"/>
      <c r="KII8" s="145"/>
      <c r="KIJ8" s="145"/>
      <c r="KIK8" s="145"/>
      <c r="KIL8" s="145"/>
      <c r="KIM8" s="145"/>
      <c r="KIN8" s="145"/>
      <c r="KIO8" s="145"/>
      <c r="KIP8" s="145"/>
      <c r="KIQ8" s="145"/>
      <c r="KIR8" s="145"/>
      <c r="KIS8" s="145"/>
      <c r="KIT8" s="145"/>
      <c r="KIU8" s="145"/>
      <c r="KIV8" s="145"/>
      <c r="KIW8" s="145"/>
      <c r="KIX8" s="145"/>
      <c r="KIY8" s="145"/>
      <c r="KIZ8" s="145"/>
      <c r="KJA8" s="145"/>
      <c r="KJB8" s="145"/>
      <c r="KJC8" s="145"/>
      <c r="KJD8" s="145"/>
      <c r="KJE8" s="145"/>
      <c r="KJF8" s="145"/>
      <c r="KJG8" s="145"/>
      <c r="KJH8" s="145"/>
      <c r="KJI8" s="145"/>
      <c r="KJJ8" s="145"/>
      <c r="KJK8" s="145"/>
      <c r="KJL8" s="145"/>
      <c r="KJM8" s="145"/>
      <c r="KJN8" s="145"/>
      <c r="KJO8" s="145"/>
      <c r="KJP8" s="145"/>
      <c r="KJQ8" s="145"/>
      <c r="KJR8" s="145"/>
      <c r="KJS8" s="145"/>
      <c r="KJT8" s="145"/>
      <c r="KJU8" s="145"/>
      <c r="KJV8" s="145"/>
      <c r="KJW8" s="145"/>
      <c r="KJX8" s="145"/>
      <c r="KJY8" s="145"/>
      <c r="KJZ8" s="145"/>
      <c r="KKA8" s="145"/>
      <c r="KKB8" s="145"/>
      <c r="KKC8" s="145"/>
      <c r="KKD8" s="145"/>
      <c r="KKE8" s="145"/>
      <c r="KKF8" s="145"/>
      <c r="KKG8" s="145"/>
      <c r="KKH8" s="145"/>
      <c r="KKI8" s="145"/>
      <c r="KKJ8" s="145"/>
      <c r="KKK8" s="145"/>
      <c r="KKL8" s="145"/>
      <c r="KKM8" s="145"/>
      <c r="KKN8" s="145"/>
      <c r="KKO8" s="145"/>
      <c r="KKP8" s="145"/>
      <c r="KKQ8" s="145"/>
      <c r="KKR8" s="145"/>
      <c r="KKS8" s="145"/>
      <c r="KKT8" s="145"/>
      <c r="KKU8" s="145"/>
      <c r="KKV8" s="145"/>
      <c r="KKW8" s="145"/>
      <c r="KKX8" s="145"/>
      <c r="KKY8" s="145"/>
      <c r="KKZ8" s="145"/>
      <c r="KLA8" s="145"/>
      <c r="KLB8" s="145"/>
      <c r="KLC8" s="145"/>
      <c r="KLD8" s="145"/>
      <c r="KLE8" s="145"/>
      <c r="KLF8" s="145"/>
      <c r="KLG8" s="145"/>
      <c r="KLH8" s="145"/>
      <c r="KLI8" s="145"/>
      <c r="KLJ8" s="145"/>
      <c r="KLK8" s="145"/>
      <c r="KLL8" s="145"/>
      <c r="KLM8" s="145"/>
      <c r="KLN8" s="145"/>
      <c r="KLO8" s="145"/>
      <c r="KLP8" s="145"/>
      <c r="KLQ8" s="145"/>
      <c r="KLR8" s="145"/>
      <c r="KLS8" s="145"/>
      <c r="KLT8" s="145"/>
      <c r="KLU8" s="145"/>
      <c r="KLV8" s="145"/>
      <c r="KLW8" s="145"/>
      <c r="KLX8" s="145"/>
      <c r="KLY8" s="145"/>
      <c r="KLZ8" s="145"/>
      <c r="KMA8" s="145"/>
      <c r="KMB8" s="145"/>
      <c r="KMC8" s="145"/>
      <c r="KMD8" s="145"/>
      <c r="KME8" s="145"/>
      <c r="KMF8" s="145"/>
      <c r="KMG8" s="145"/>
      <c r="KMH8" s="145"/>
      <c r="KMI8" s="145"/>
      <c r="KMJ8" s="145"/>
      <c r="KMK8" s="145"/>
      <c r="KML8" s="145"/>
      <c r="KMM8" s="145"/>
      <c r="KMN8" s="145"/>
      <c r="KMO8" s="145"/>
      <c r="KMP8" s="145"/>
      <c r="KMQ8" s="145"/>
      <c r="KMR8" s="145"/>
      <c r="KMS8" s="145"/>
      <c r="KMT8" s="145"/>
      <c r="KMU8" s="145"/>
      <c r="KMV8" s="145"/>
      <c r="KMW8" s="145"/>
      <c r="KMX8" s="145"/>
      <c r="KMY8" s="145"/>
      <c r="KMZ8" s="145"/>
      <c r="KNA8" s="145"/>
      <c r="KNB8" s="145"/>
      <c r="KNC8" s="145"/>
      <c r="KND8" s="145"/>
      <c r="KNE8" s="145"/>
      <c r="KNF8" s="145"/>
      <c r="KNG8" s="145"/>
      <c r="KNH8" s="145"/>
      <c r="KNI8" s="145"/>
      <c r="KNJ8" s="145"/>
      <c r="KNK8" s="145"/>
      <c r="KNL8" s="145"/>
      <c r="KNM8" s="145"/>
      <c r="KNN8" s="145"/>
      <c r="KNO8" s="145"/>
      <c r="KNP8" s="145"/>
      <c r="KNQ8" s="145"/>
      <c r="KNR8" s="145"/>
      <c r="KNS8" s="145"/>
      <c r="KNT8" s="145"/>
      <c r="KNU8" s="145"/>
      <c r="KNV8" s="145"/>
      <c r="KNW8" s="145"/>
      <c r="KNX8" s="145"/>
      <c r="KNY8" s="145"/>
      <c r="KNZ8" s="145"/>
      <c r="KOA8" s="145"/>
      <c r="KOB8" s="145"/>
      <c r="KOC8" s="145"/>
      <c r="KOD8" s="145"/>
      <c r="KOE8" s="145"/>
      <c r="KOF8" s="145"/>
      <c r="KOG8" s="145"/>
      <c r="KOH8" s="145"/>
      <c r="KOI8" s="145"/>
      <c r="KOJ8" s="145"/>
      <c r="KOK8" s="145"/>
      <c r="KOL8" s="145"/>
      <c r="KOM8" s="145"/>
      <c r="KON8" s="145"/>
      <c r="KOO8" s="145"/>
      <c r="KOP8" s="145"/>
      <c r="KOQ8" s="145"/>
      <c r="KOR8" s="145"/>
      <c r="KOS8" s="145"/>
      <c r="KOT8" s="145"/>
      <c r="KOU8" s="145"/>
      <c r="KOV8" s="145"/>
      <c r="KOW8" s="145"/>
      <c r="KOX8" s="145"/>
      <c r="KOY8" s="145"/>
      <c r="KOZ8" s="145"/>
      <c r="KPA8" s="145"/>
      <c r="KPB8" s="145"/>
      <c r="KPC8" s="145"/>
      <c r="KPD8" s="145"/>
      <c r="KPE8" s="145"/>
      <c r="KPF8" s="145"/>
      <c r="KPG8" s="145"/>
      <c r="KPH8" s="145"/>
      <c r="KPI8" s="145"/>
      <c r="KPJ8" s="145"/>
      <c r="KPK8" s="145"/>
      <c r="KPL8" s="145"/>
      <c r="KPM8" s="145"/>
      <c r="KPN8" s="145"/>
      <c r="KPO8" s="145"/>
      <c r="KPP8" s="145"/>
      <c r="KPQ8" s="145"/>
      <c r="KPR8" s="145"/>
      <c r="KPS8" s="145"/>
      <c r="KPT8" s="145"/>
      <c r="KPU8" s="145"/>
      <c r="KPV8" s="145"/>
      <c r="KPW8" s="145"/>
      <c r="KPX8" s="145"/>
      <c r="KPY8" s="145"/>
      <c r="KPZ8" s="145"/>
      <c r="KQA8" s="145"/>
      <c r="KQB8" s="145"/>
      <c r="KQC8" s="145"/>
      <c r="KQD8" s="145"/>
      <c r="KQE8" s="145"/>
      <c r="KQF8" s="145"/>
      <c r="KQG8" s="145"/>
      <c r="KQH8" s="145"/>
      <c r="KQI8" s="145"/>
      <c r="KQJ8" s="145"/>
      <c r="KQK8" s="145"/>
      <c r="KQL8" s="145"/>
      <c r="KQM8" s="145"/>
      <c r="KQN8" s="145"/>
      <c r="KQO8" s="145"/>
      <c r="KQP8" s="145"/>
      <c r="KQQ8" s="145"/>
      <c r="KQR8" s="145"/>
      <c r="KQS8" s="145"/>
      <c r="KQT8" s="145"/>
      <c r="KQU8" s="145"/>
      <c r="KQV8" s="145"/>
      <c r="KQW8" s="145"/>
      <c r="KQX8" s="145"/>
      <c r="KQY8" s="145"/>
      <c r="KQZ8" s="145"/>
      <c r="KRA8" s="145"/>
      <c r="KRB8" s="145"/>
      <c r="KRC8" s="145"/>
      <c r="KRD8" s="145"/>
      <c r="KRE8" s="145"/>
      <c r="KRF8" s="145"/>
      <c r="KRG8" s="145"/>
      <c r="KRH8" s="145"/>
      <c r="KRI8" s="145"/>
      <c r="KRJ8" s="145"/>
      <c r="KRK8" s="145"/>
      <c r="KRL8" s="145"/>
      <c r="KRM8" s="145"/>
      <c r="KRN8" s="145"/>
      <c r="KRO8" s="145"/>
      <c r="KRP8" s="145"/>
      <c r="KRQ8" s="145"/>
      <c r="KRR8" s="145"/>
      <c r="KRS8" s="145"/>
      <c r="KRT8" s="145"/>
      <c r="KRU8" s="145"/>
      <c r="KRV8" s="145"/>
      <c r="KRW8" s="145"/>
      <c r="KRX8" s="145"/>
      <c r="KRY8" s="145"/>
      <c r="KRZ8" s="145"/>
      <c r="KSA8" s="145"/>
      <c r="KSB8" s="145"/>
      <c r="KSC8" s="145"/>
      <c r="KSD8" s="145"/>
      <c r="KSE8" s="145"/>
      <c r="KSF8" s="145"/>
      <c r="KSG8" s="145"/>
      <c r="KSH8" s="145"/>
      <c r="KSI8" s="145"/>
      <c r="KSJ8" s="145"/>
      <c r="KSK8" s="145"/>
      <c r="KSL8" s="145"/>
      <c r="KSM8" s="145"/>
      <c r="KSN8" s="145"/>
      <c r="KSO8" s="145"/>
      <c r="KSP8" s="145"/>
      <c r="KSQ8" s="145"/>
      <c r="KSR8" s="145"/>
      <c r="KSS8" s="145"/>
      <c r="KST8" s="145"/>
      <c r="KSU8" s="145"/>
      <c r="KSV8" s="145"/>
      <c r="KSW8" s="145"/>
      <c r="KSX8" s="145"/>
      <c r="KSY8" s="145"/>
      <c r="KSZ8" s="145"/>
      <c r="KTA8" s="145"/>
      <c r="KTB8" s="145"/>
      <c r="KTC8" s="145"/>
      <c r="KTD8" s="145"/>
      <c r="KTE8" s="145"/>
      <c r="KTF8" s="145"/>
      <c r="KTG8" s="145"/>
      <c r="KTH8" s="145"/>
      <c r="KTI8" s="145"/>
      <c r="KTJ8" s="145"/>
      <c r="KTK8" s="145"/>
      <c r="KTL8" s="145"/>
      <c r="KTM8" s="145"/>
      <c r="KTN8" s="145"/>
      <c r="KTO8" s="145"/>
      <c r="KTP8" s="145"/>
      <c r="KTQ8" s="145"/>
      <c r="KTR8" s="145"/>
      <c r="KTS8" s="145"/>
      <c r="KTT8" s="145"/>
      <c r="KTU8" s="145"/>
      <c r="KTV8" s="145"/>
      <c r="KTW8" s="145"/>
      <c r="KTX8" s="145"/>
      <c r="KTY8" s="145"/>
      <c r="KTZ8" s="145"/>
      <c r="KUA8" s="145"/>
      <c r="KUB8" s="145"/>
      <c r="KUC8" s="145"/>
      <c r="KUD8" s="145"/>
      <c r="KUE8" s="145"/>
      <c r="KUF8" s="145"/>
      <c r="KUG8" s="145"/>
      <c r="KUH8" s="145"/>
      <c r="KUI8" s="145"/>
      <c r="KUJ8" s="145"/>
      <c r="KUK8" s="145"/>
      <c r="KUL8" s="145"/>
      <c r="KUM8" s="145"/>
      <c r="KUN8" s="145"/>
      <c r="KUO8" s="145"/>
      <c r="KUP8" s="145"/>
      <c r="KUQ8" s="145"/>
      <c r="KUR8" s="145"/>
      <c r="KUS8" s="145"/>
      <c r="KUT8" s="145"/>
      <c r="KUU8" s="145"/>
      <c r="KUV8" s="145"/>
      <c r="KUW8" s="145"/>
      <c r="KUX8" s="145"/>
      <c r="KUY8" s="145"/>
      <c r="KUZ8" s="145"/>
      <c r="KVA8" s="145"/>
      <c r="KVB8" s="145"/>
      <c r="KVC8" s="145"/>
      <c r="KVD8" s="145"/>
      <c r="KVE8" s="145"/>
      <c r="KVF8" s="145"/>
      <c r="KVG8" s="145"/>
      <c r="KVH8" s="145"/>
      <c r="KVI8" s="145"/>
      <c r="KVJ8" s="145"/>
      <c r="KVK8" s="145"/>
      <c r="KVL8" s="145"/>
      <c r="KVM8" s="145"/>
      <c r="KVN8" s="145"/>
      <c r="KVO8" s="145"/>
      <c r="KVP8" s="145"/>
      <c r="KVQ8" s="145"/>
      <c r="KVR8" s="145"/>
      <c r="KVS8" s="145"/>
      <c r="KVT8" s="145"/>
      <c r="KVU8" s="145"/>
      <c r="KVV8" s="145"/>
      <c r="KVW8" s="145"/>
      <c r="KVX8" s="145"/>
      <c r="KVY8" s="145"/>
      <c r="KVZ8" s="145"/>
      <c r="KWA8" s="145"/>
      <c r="KWB8" s="145"/>
      <c r="KWC8" s="145"/>
      <c r="KWD8" s="145"/>
      <c r="KWE8" s="145"/>
      <c r="KWF8" s="145"/>
      <c r="KWG8" s="145"/>
      <c r="KWH8" s="145"/>
      <c r="KWI8" s="145"/>
      <c r="KWJ8" s="145"/>
      <c r="KWK8" s="145"/>
      <c r="KWL8" s="145"/>
      <c r="KWM8" s="145"/>
      <c r="KWN8" s="145"/>
      <c r="KWO8" s="145"/>
      <c r="KWP8" s="145"/>
      <c r="KWQ8" s="145"/>
      <c r="KWR8" s="145"/>
      <c r="KWS8" s="145"/>
      <c r="KWT8" s="145"/>
      <c r="KWU8" s="145"/>
      <c r="KWV8" s="145"/>
      <c r="KWW8" s="145"/>
      <c r="KWX8" s="145"/>
      <c r="KWY8" s="145"/>
      <c r="KWZ8" s="145"/>
      <c r="KXA8" s="145"/>
      <c r="KXB8" s="145"/>
      <c r="KXC8" s="145"/>
      <c r="KXD8" s="145"/>
      <c r="KXE8" s="145"/>
      <c r="KXF8" s="145"/>
      <c r="KXG8" s="145"/>
      <c r="KXH8" s="145"/>
      <c r="KXI8" s="145"/>
      <c r="KXJ8" s="145"/>
      <c r="KXK8" s="145"/>
      <c r="KXL8" s="145"/>
      <c r="KXM8" s="145"/>
      <c r="KXN8" s="145"/>
      <c r="KXO8" s="145"/>
      <c r="KXP8" s="145"/>
      <c r="KXQ8" s="145"/>
      <c r="KXR8" s="145"/>
      <c r="KXS8" s="145"/>
      <c r="KXT8" s="145"/>
      <c r="KXU8" s="145"/>
      <c r="KXV8" s="145"/>
      <c r="KXW8" s="145"/>
      <c r="KXX8" s="145"/>
      <c r="KXY8" s="145"/>
      <c r="KXZ8" s="145"/>
      <c r="KYA8" s="145"/>
      <c r="KYB8" s="145"/>
      <c r="KYC8" s="145"/>
      <c r="KYD8" s="145"/>
      <c r="KYE8" s="145"/>
      <c r="KYF8" s="145"/>
      <c r="KYG8" s="145"/>
      <c r="KYH8" s="145"/>
      <c r="KYI8" s="145"/>
      <c r="KYJ8" s="145"/>
      <c r="KYK8" s="145"/>
      <c r="KYL8" s="145"/>
      <c r="KYM8" s="145"/>
      <c r="KYN8" s="145"/>
      <c r="KYO8" s="145"/>
      <c r="KYP8" s="145"/>
      <c r="KYQ8" s="145"/>
      <c r="KYR8" s="145"/>
      <c r="KYS8" s="145"/>
      <c r="KYT8" s="145"/>
      <c r="KYU8" s="145"/>
      <c r="KYV8" s="145"/>
      <c r="KYW8" s="145"/>
      <c r="KYX8" s="145"/>
      <c r="KYY8" s="145"/>
      <c r="KYZ8" s="145"/>
      <c r="KZA8" s="145"/>
      <c r="KZB8" s="145"/>
      <c r="KZC8" s="145"/>
      <c r="KZD8" s="145"/>
      <c r="KZE8" s="145"/>
      <c r="KZF8" s="145"/>
      <c r="KZG8" s="145"/>
      <c r="KZH8" s="145"/>
      <c r="KZI8" s="145"/>
      <c r="KZJ8" s="145"/>
      <c r="KZK8" s="145"/>
      <c r="KZL8" s="145"/>
      <c r="KZM8" s="145"/>
      <c r="KZN8" s="145"/>
      <c r="KZO8" s="145"/>
      <c r="KZP8" s="145"/>
      <c r="KZQ8" s="145"/>
      <c r="KZR8" s="145"/>
      <c r="KZS8" s="145"/>
      <c r="KZT8" s="145"/>
      <c r="KZU8" s="145"/>
      <c r="KZV8" s="145"/>
      <c r="KZW8" s="145"/>
      <c r="KZX8" s="145"/>
      <c r="KZY8" s="145"/>
      <c r="KZZ8" s="145"/>
      <c r="LAA8" s="145"/>
      <c r="LAB8" s="145"/>
      <c r="LAC8" s="145"/>
      <c r="LAD8" s="145"/>
      <c r="LAE8" s="145"/>
      <c r="LAF8" s="145"/>
      <c r="LAG8" s="145"/>
      <c r="LAH8" s="145"/>
      <c r="LAI8" s="145"/>
      <c r="LAJ8" s="145"/>
      <c r="LAK8" s="145"/>
      <c r="LAL8" s="145"/>
      <c r="LAM8" s="145"/>
      <c r="LAN8" s="145"/>
      <c r="LAO8" s="145"/>
      <c r="LAP8" s="145"/>
      <c r="LAQ8" s="145"/>
      <c r="LAR8" s="145"/>
      <c r="LAS8" s="145"/>
      <c r="LAT8" s="145"/>
      <c r="LAU8" s="145"/>
      <c r="LAV8" s="145"/>
      <c r="LAW8" s="145"/>
      <c r="LAX8" s="145"/>
      <c r="LAY8" s="145"/>
      <c r="LAZ8" s="145"/>
      <c r="LBA8" s="145"/>
      <c r="LBB8" s="145"/>
      <c r="LBC8" s="145"/>
      <c r="LBD8" s="145"/>
      <c r="LBE8" s="145"/>
      <c r="LBF8" s="145"/>
      <c r="LBG8" s="145"/>
      <c r="LBH8" s="145"/>
      <c r="LBI8" s="145"/>
      <c r="LBJ8" s="145"/>
      <c r="LBK8" s="145"/>
      <c r="LBL8" s="145"/>
      <c r="LBM8" s="145"/>
      <c r="LBN8" s="145"/>
      <c r="LBO8" s="145"/>
      <c r="LBP8" s="145"/>
      <c r="LBQ8" s="145"/>
      <c r="LBR8" s="145"/>
      <c r="LBS8" s="145"/>
      <c r="LBT8" s="145"/>
      <c r="LBU8" s="145"/>
      <c r="LBV8" s="145"/>
      <c r="LBW8" s="145"/>
      <c r="LBX8" s="145"/>
      <c r="LBY8" s="145"/>
      <c r="LBZ8" s="145"/>
      <c r="LCA8" s="145"/>
      <c r="LCB8" s="145"/>
      <c r="LCC8" s="145"/>
      <c r="LCD8" s="145"/>
      <c r="LCE8" s="145"/>
      <c r="LCF8" s="145"/>
      <c r="LCG8" s="145"/>
      <c r="LCH8" s="145"/>
      <c r="LCI8" s="145"/>
      <c r="LCJ8" s="145"/>
      <c r="LCK8" s="145"/>
      <c r="LCL8" s="145"/>
      <c r="LCM8" s="145"/>
      <c r="LCN8" s="145"/>
      <c r="LCO8" s="145"/>
      <c r="LCP8" s="145"/>
      <c r="LCQ8" s="145"/>
      <c r="LCR8" s="145"/>
      <c r="LCS8" s="145"/>
      <c r="LCT8" s="145"/>
      <c r="LCU8" s="145"/>
      <c r="LCV8" s="145"/>
      <c r="LCW8" s="145"/>
      <c r="LCX8" s="145"/>
      <c r="LCY8" s="145"/>
      <c r="LCZ8" s="145"/>
      <c r="LDA8" s="145"/>
      <c r="LDB8" s="145"/>
      <c r="LDC8" s="145"/>
      <c r="LDD8" s="145"/>
      <c r="LDE8" s="145"/>
      <c r="LDF8" s="145"/>
      <c r="LDG8" s="145"/>
      <c r="LDH8" s="145"/>
      <c r="LDI8" s="145"/>
      <c r="LDJ8" s="145"/>
      <c r="LDK8" s="145"/>
      <c r="LDL8" s="145"/>
      <c r="LDM8" s="145"/>
      <c r="LDN8" s="145"/>
      <c r="LDO8" s="145"/>
      <c r="LDP8" s="145"/>
      <c r="LDQ8" s="145"/>
      <c r="LDR8" s="145"/>
      <c r="LDS8" s="145"/>
      <c r="LDT8" s="145"/>
      <c r="LDU8" s="145"/>
      <c r="LDV8" s="145"/>
      <c r="LDW8" s="145"/>
      <c r="LDX8" s="145"/>
      <c r="LDY8" s="145"/>
      <c r="LDZ8" s="145"/>
      <c r="LEA8" s="145"/>
      <c r="LEB8" s="145"/>
      <c r="LEC8" s="145"/>
      <c r="LED8" s="145"/>
      <c r="LEE8" s="145"/>
      <c r="LEF8" s="145"/>
      <c r="LEG8" s="145"/>
      <c r="LEH8" s="145"/>
      <c r="LEI8" s="145"/>
      <c r="LEJ8" s="145"/>
      <c r="LEK8" s="145"/>
      <c r="LEL8" s="145"/>
      <c r="LEM8" s="145"/>
      <c r="LEN8" s="145"/>
      <c r="LEO8" s="145"/>
      <c r="LEP8" s="145"/>
      <c r="LEQ8" s="145"/>
      <c r="LER8" s="145"/>
      <c r="LES8" s="145"/>
      <c r="LET8" s="145"/>
      <c r="LEU8" s="145"/>
      <c r="LEV8" s="145"/>
      <c r="LEW8" s="145"/>
      <c r="LEX8" s="145"/>
      <c r="LEY8" s="145"/>
      <c r="LEZ8" s="145"/>
      <c r="LFA8" s="145"/>
      <c r="LFB8" s="145"/>
      <c r="LFC8" s="145"/>
      <c r="LFD8" s="145"/>
      <c r="LFE8" s="145"/>
      <c r="LFF8" s="145"/>
      <c r="LFG8" s="145"/>
      <c r="LFH8" s="145"/>
      <c r="LFI8" s="145"/>
      <c r="LFJ8" s="145"/>
      <c r="LFK8" s="145"/>
      <c r="LFL8" s="145"/>
      <c r="LFM8" s="145"/>
      <c r="LFN8" s="145"/>
      <c r="LFO8" s="145"/>
      <c r="LFP8" s="145"/>
      <c r="LFQ8" s="145"/>
      <c r="LFR8" s="145"/>
      <c r="LFS8" s="145"/>
      <c r="LFT8" s="145"/>
      <c r="LFU8" s="145"/>
      <c r="LFV8" s="145"/>
      <c r="LFW8" s="145"/>
      <c r="LFX8" s="145"/>
      <c r="LFY8" s="145"/>
      <c r="LFZ8" s="145"/>
      <c r="LGA8" s="145"/>
      <c r="LGB8" s="145"/>
      <c r="LGC8" s="145"/>
      <c r="LGD8" s="145"/>
      <c r="LGE8" s="145"/>
      <c r="LGF8" s="145"/>
      <c r="LGG8" s="145"/>
      <c r="LGH8" s="145"/>
      <c r="LGI8" s="145"/>
      <c r="LGJ8" s="145"/>
      <c r="LGK8" s="145"/>
      <c r="LGL8" s="145"/>
      <c r="LGM8" s="145"/>
      <c r="LGN8" s="145"/>
      <c r="LGO8" s="145"/>
      <c r="LGP8" s="145"/>
      <c r="LGQ8" s="145"/>
      <c r="LGR8" s="145"/>
      <c r="LGS8" s="145"/>
      <c r="LGT8" s="145"/>
      <c r="LGU8" s="145"/>
      <c r="LGV8" s="145"/>
      <c r="LGW8" s="145"/>
      <c r="LGX8" s="145"/>
      <c r="LGY8" s="145"/>
      <c r="LGZ8" s="145"/>
      <c r="LHA8" s="145"/>
      <c r="LHB8" s="145"/>
      <c r="LHC8" s="145"/>
      <c r="LHD8" s="145"/>
      <c r="LHE8" s="145"/>
      <c r="LHF8" s="145"/>
      <c r="LHG8" s="145"/>
      <c r="LHH8" s="145"/>
      <c r="LHI8" s="145"/>
      <c r="LHJ8" s="145"/>
      <c r="LHK8" s="145"/>
      <c r="LHL8" s="145"/>
      <c r="LHM8" s="145"/>
      <c r="LHN8" s="145"/>
      <c r="LHO8" s="145"/>
      <c r="LHP8" s="145"/>
      <c r="LHQ8" s="145"/>
      <c r="LHR8" s="145"/>
      <c r="LHS8" s="145"/>
      <c r="LHT8" s="145"/>
      <c r="LHU8" s="145"/>
      <c r="LHV8" s="145"/>
      <c r="LHW8" s="145"/>
      <c r="LHX8" s="145"/>
      <c r="LHY8" s="145"/>
      <c r="LHZ8" s="145"/>
      <c r="LIA8" s="145"/>
      <c r="LIB8" s="145"/>
      <c r="LIC8" s="145"/>
      <c r="LID8" s="145"/>
      <c r="LIE8" s="145"/>
      <c r="LIF8" s="145"/>
      <c r="LIG8" s="145"/>
      <c r="LIH8" s="145"/>
      <c r="LII8" s="145"/>
      <c r="LIJ8" s="145"/>
      <c r="LIK8" s="145"/>
      <c r="LIL8" s="145"/>
      <c r="LIM8" s="145"/>
      <c r="LIN8" s="145"/>
      <c r="LIO8" s="145"/>
      <c r="LIP8" s="145"/>
      <c r="LIQ8" s="145"/>
      <c r="LIR8" s="145"/>
      <c r="LIS8" s="145"/>
      <c r="LIT8" s="145"/>
      <c r="LIU8" s="145"/>
      <c r="LIV8" s="145"/>
      <c r="LIW8" s="145"/>
      <c r="LIX8" s="145"/>
      <c r="LIY8" s="145"/>
      <c r="LIZ8" s="145"/>
      <c r="LJA8" s="145"/>
      <c r="LJB8" s="145"/>
      <c r="LJC8" s="145"/>
      <c r="LJD8" s="145"/>
      <c r="LJE8" s="145"/>
      <c r="LJF8" s="145"/>
      <c r="LJG8" s="145"/>
      <c r="LJH8" s="145"/>
      <c r="LJI8" s="145"/>
      <c r="LJJ8" s="145"/>
      <c r="LJK8" s="145"/>
      <c r="LJL8" s="145"/>
      <c r="LJM8" s="145"/>
      <c r="LJN8" s="145"/>
      <c r="LJO8" s="145"/>
      <c r="LJP8" s="145"/>
      <c r="LJQ8" s="145"/>
      <c r="LJR8" s="145"/>
      <c r="LJS8" s="145"/>
      <c r="LJT8" s="145"/>
      <c r="LJU8" s="145"/>
      <c r="LJV8" s="145"/>
      <c r="LJW8" s="145"/>
      <c r="LJX8" s="145"/>
      <c r="LJY8" s="145"/>
      <c r="LJZ8" s="145"/>
      <c r="LKA8" s="145"/>
      <c r="LKB8" s="145"/>
      <c r="LKC8" s="145"/>
      <c r="LKD8" s="145"/>
      <c r="LKE8" s="145"/>
      <c r="LKF8" s="145"/>
      <c r="LKG8" s="145"/>
      <c r="LKH8" s="145"/>
      <c r="LKI8" s="145"/>
      <c r="LKJ8" s="145"/>
      <c r="LKK8" s="145"/>
      <c r="LKL8" s="145"/>
      <c r="LKM8" s="145"/>
      <c r="LKN8" s="145"/>
      <c r="LKO8" s="145"/>
      <c r="LKP8" s="145"/>
      <c r="LKQ8" s="145"/>
      <c r="LKR8" s="145"/>
      <c r="LKS8" s="145"/>
      <c r="LKT8" s="145"/>
      <c r="LKU8" s="145"/>
      <c r="LKV8" s="145"/>
      <c r="LKW8" s="145"/>
      <c r="LKX8" s="145"/>
      <c r="LKY8" s="145"/>
      <c r="LKZ8" s="145"/>
      <c r="LLA8" s="145"/>
      <c r="LLB8" s="145"/>
      <c r="LLC8" s="145"/>
      <c r="LLD8" s="145"/>
      <c r="LLE8" s="145"/>
      <c r="LLF8" s="145"/>
      <c r="LLG8" s="145"/>
      <c r="LLH8" s="145"/>
      <c r="LLI8" s="145"/>
      <c r="LLJ8" s="145"/>
      <c r="LLK8" s="145"/>
      <c r="LLL8" s="145"/>
      <c r="LLM8" s="145"/>
      <c r="LLN8" s="145"/>
      <c r="LLO8" s="145"/>
      <c r="LLP8" s="145"/>
      <c r="LLQ8" s="145"/>
      <c r="LLR8" s="145"/>
      <c r="LLS8" s="145"/>
      <c r="LLT8" s="145"/>
      <c r="LLU8" s="145"/>
      <c r="LLV8" s="145"/>
      <c r="LLW8" s="145"/>
      <c r="LLX8" s="145"/>
      <c r="LLY8" s="145"/>
      <c r="LLZ8" s="145"/>
      <c r="LMA8" s="145"/>
      <c r="LMB8" s="145"/>
      <c r="LMC8" s="145"/>
      <c r="LMD8" s="145"/>
      <c r="LME8" s="145"/>
      <c r="LMF8" s="145"/>
      <c r="LMG8" s="145"/>
      <c r="LMH8" s="145"/>
      <c r="LMI8" s="145"/>
      <c r="LMJ8" s="145"/>
      <c r="LMK8" s="145"/>
      <c r="LML8" s="145"/>
      <c r="LMM8" s="145"/>
      <c r="LMN8" s="145"/>
      <c r="LMO8" s="145"/>
      <c r="LMP8" s="145"/>
      <c r="LMQ8" s="145"/>
      <c r="LMR8" s="145"/>
      <c r="LMS8" s="145"/>
      <c r="LMT8" s="145"/>
      <c r="LMU8" s="145"/>
      <c r="LMV8" s="145"/>
      <c r="LMW8" s="145"/>
      <c r="LMX8" s="145"/>
      <c r="LMY8" s="145"/>
      <c r="LMZ8" s="145"/>
      <c r="LNA8" s="145"/>
      <c r="LNB8" s="145"/>
      <c r="LNC8" s="145"/>
      <c r="LND8" s="145"/>
      <c r="LNE8" s="145"/>
      <c r="LNF8" s="145"/>
      <c r="LNG8" s="145"/>
      <c r="LNH8" s="145"/>
      <c r="LNI8" s="145"/>
      <c r="LNJ8" s="145"/>
      <c r="LNK8" s="145"/>
      <c r="LNL8" s="145"/>
      <c r="LNM8" s="145"/>
      <c r="LNN8" s="145"/>
      <c r="LNO8" s="145"/>
      <c r="LNP8" s="145"/>
      <c r="LNQ8" s="145"/>
      <c r="LNR8" s="145"/>
      <c r="LNS8" s="145"/>
      <c r="LNT8" s="145"/>
      <c r="LNU8" s="145"/>
      <c r="LNV8" s="145"/>
      <c r="LNW8" s="145"/>
      <c r="LNX8" s="145"/>
      <c r="LNY8" s="145"/>
      <c r="LNZ8" s="145"/>
      <c r="LOA8" s="145"/>
      <c r="LOB8" s="145"/>
      <c r="LOC8" s="145"/>
      <c r="LOD8" s="145"/>
      <c r="LOE8" s="145"/>
      <c r="LOF8" s="145"/>
      <c r="LOG8" s="145"/>
      <c r="LOH8" s="145"/>
      <c r="LOI8" s="145"/>
      <c r="LOJ8" s="145"/>
      <c r="LOK8" s="145"/>
      <c r="LOL8" s="145"/>
      <c r="LOM8" s="145"/>
      <c r="LON8" s="145"/>
      <c r="LOO8" s="145"/>
      <c r="LOP8" s="145"/>
      <c r="LOQ8" s="145"/>
      <c r="LOR8" s="145"/>
      <c r="LOS8" s="145"/>
      <c r="LOT8" s="145"/>
      <c r="LOU8" s="145"/>
      <c r="LOV8" s="145"/>
      <c r="LOW8" s="145"/>
      <c r="LOX8" s="145"/>
      <c r="LOY8" s="145"/>
      <c r="LOZ8" s="145"/>
      <c r="LPA8" s="145"/>
      <c r="LPB8" s="145"/>
      <c r="LPC8" s="145"/>
      <c r="LPD8" s="145"/>
      <c r="LPE8" s="145"/>
      <c r="LPF8" s="145"/>
      <c r="LPG8" s="145"/>
      <c r="LPH8" s="145"/>
      <c r="LPI8" s="145"/>
      <c r="LPJ8" s="145"/>
      <c r="LPK8" s="145"/>
      <c r="LPL8" s="145"/>
      <c r="LPM8" s="145"/>
      <c r="LPN8" s="145"/>
      <c r="LPO8" s="145"/>
      <c r="LPP8" s="145"/>
      <c r="LPQ8" s="145"/>
      <c r="LPR8" s="145"/>
      <c r="LPS8" s="145"/>
      <c r="LPT8" s="145"/>
      <c r="LPU8" s="145"/>
      <c r="LPV8" s="145"/>
      <c r="LPW8" s="145"/>
      <c r="LPX8" s="145"/>
      <c r="LPY8" s="145"/>
      <c r="LPZ8" s="145"/>
      <c r="LQA8" s="145"/>
      <c r="LQB8" s="145"/>
      <c r="LQC8" s="145"/>
      <c r="LQD8" s="145"/>
      <c r="LQE8" s="145"/>
      <c r="LQF8" s="145"/>
      <c r="LQG8" s="145"/>
      <c r="LQH8" s="145"/>
      <c r="LQI8" s="145"/>
      <c r="LQJ8" s="145"/>
      <c r="LQK8" s="145"/>
      <c r="LQL8" s="145"/>
      <c r="LQM8" s="145"/>
      <c r="LQN8" s="145"/>
      <c r="LQO8" s="145"/>
      <c r="LQP8" s="145"/>
      <c r="LQQ8" s="145"/>
      <c r="LQR8" s="145"/>
      <c r="LQS8" s="145"/>
      <c r="LQT8" s="145"/>
      <c r="LQU8" s="145"/>
      <c r="LQV8" s="145"/>
      <c r="LQW8" s="145"/>
      <c r="LQX8" s="145"/>
      <c r="LQY8" s="145"/>
      <c r="LQZ8" s="145"/>
      <c r="LRA8" s="145"/>
      <c r="LRB8" s="145"/>
      <c r="LRC8" s="145"/>
      <c r="LRD8" s="145"/>
      <c r="LRE8" s="145"/>
      <c r="LRF8" s="145"/>
      <c r="LRG8" s="145"/>
      <c r="LRH8" s="145"/>
      <c r="LRI8" s="145"/>
      <c r="LRJ8" s="145"/>
      <c r="LRK8" s="145"/>
      <c r="LRL8" s="145"/>
      <c r="LRM8" s="145"/>
      <c r="LRN8" s="145"/>
      <c r="LRO8" s="145"/>
      <c r="LRP8" s="145"/>
      <c r="LRQ8" s="145"/>
      <c r="LRR8" s="145"/>
      <c r="LRS8" s="145"/>
      <c r="LRT8" s="145"/>
      <c r="LRU8" s="145"/>
      <c r="LRV8" s="145"/>
      <c r="LRW8" s="145"/>
      <c r="LRX8" s="145"/>
      <c r="LRY8" s="145"/>
      <c r="LRZ8" s="145"/>
      <c r="LSA8" s="145"/>
      <c r="LSB8" s="145"/>
      <c r="LSC8" s="145"/>
      <c r="LSD8" s="145"/>
      <c r="LSE8" s="145"/>
      <c r="LSF8" s="145"/>
      <c r="LSG8" s="145"/>
      <c r="LSH8" s="145"/>
      <c r="LSI8" s="145"/>
      <c r="LSJ8" s="145"/>
      <c r="LSK8" s="145"/>
      <c r="LSL8" s="145"/>
      <c r="LSM8" s="145"/>
      <c r="LSN8" s="145"/>
      <c r="LSO8" s="145"/>
      <c r="LSP8" s="145"/>
      <c r="LSQ8" s="145"/>
      <c r="LSR8" s="145"/>
      <c r="LSS8" s="145"/>
      <c r="LST8" s="145"/>
      <c r="LSU8" s="145"/>
      <c r="LSV8" s="145"/>
      <c r="LSW8" s="145"/>
      <c r="LSX8" s="145"/>
      <c r="LSY8" s="145"/>
      <c r="LSZ8" s="145"/>
      <c r="LTA8" s="145"/>
      <c r="LTB8" s="145"/>
      <c r="LTC8" s="145"/>
      <c r="LTD8" s="145"/>
      <c r="LTE8" s="145"/>
      <c r="LTF8" s="145"/>
      <c r="LTG8" s="145"/>
      <c r="LTH8" s="145"/>
      <c r="LTI8" s="145"/>
      <c r="LTJ8" s="145"/>
      <c r="LTK8" s="145"/>
      <c r="LTL8" s="145"/>
      <c r="LTM8" s="145"/>
      <c r="LTN8" s="145"/>
      <c r="LTO8" s="145"/>
      <c r="LTP8" s="145"/>
      <c r="LTQ8" s="145"/>
      <c r="LTR8" s="145"/>
      <c r="LTS8" s="145"/>
      <c r="LTT8" s="145"/>
      <c r="LTU8" s="145"/>
      <c r="LTV8" s="145"/>
      <c r="LTW8" s="145"/>
      <c r="LTX8" s="145"/>
      <c r="LTY8" s="145"/>
      <c r="LTZ8" s="145"/>
      <c r="LUA8" s="145"/>
      <c r="LUB8" s="145"/>
      <c r="LUC8" s="145"/>
      <c r="LUD8" s="145"/>
      <c r="LUE8" s="145"/>
      <c r="LUF8" s="145"/>
      <c r="LUG8" s="145"/>
      <c r="LUH8" s="145"/>
      <c r="LUI8" s="145"/>
      <c r="LUJ8" s="145"/>
      <c r="LUK8" s="145"/>
      <c r="LUL8" s="145"/>
      <c r="LUM8" s="145"/>
      <c r="LUN8" s="145"/>
      <c r="LUO8" s="145"/>
      <c r="LUP8" s="145"/>
      <c r="LUQ8" s="145"/>
      <c r="LUR8" s="145"/>
      <c r="LUS8" s="145"/>
      <c r="LUT8" s="145"/>
      <c r="LUU8" s="145"/>
      <c r="LUV8" s="145"/>
      <c r="LUW8" s="145"/>
      <c r="LUX8" s="145"/>
      <c r="LUY8" s="145"/>
      <c r="LUZ8" s="145"/>
      <c r="LVA8" s="145"/>
      <c r="LVB8" s="145"/>
      <c r="LVC8" s="145"/>
      <c r="LVD8" s="145"/>
      <c r="LVE8" s="145"/>
      <c r="LVF8" s="145"/>
      <c r="LVG8" s="145"/>
      <c r="LVH8" s="145"/>
      <c r="LVI8" s="145"/>
      <c r="LVJ8" s="145"/>
      <c r="LVK8" s="145"/>
      <c r="LVL8" s="145"/>
      <c r="LVM8" s="145"/>
      <c r="LVN8" s="145"/>
      <c r="LVO8" s="145"/>
      <c r="LVP8" s="145"/>
      <c r="LVQ8" s="145"/>
      <c r="LVR8" s="145"/>
      <c r="LVS8" s="145"/>
      <c r="LVT8" s="145"/>
      <c r="LVU8" s="145"/>
      <c r="LVV8" s="145"/>
      <c r="LVW8" s="145"/>
      <c r="LVX8" s="145"/>
      <c r="LVY8" s="145"/>
      <c r="LVZ8" s="145"/>
      <c r="LWA8" s="145"/>
      <c r="LWB8" s="145"/>
      <c r="LWC8" s="145"/>
      <c r="LWD8" s="145"/>
      <c r="LWE8" s="145"/>
      <c r="LWF8" s="145"/>
      <c r="LWG8" s="145"/>
      <c r="LWH8" s="145"/>
      <c r="LWI8" s="145"/>
      <c r="LWJ8" s="145"/>
      <c r="LWK8" s="145"/>
      <c r="LWL8" s="145"/>
      <c r="LWM8" s="145"/>
      <c r="LWN8" s="145"/>
      <c r="LWO8" s="145"/>
      <c r="LWP8" s="145"/>
      <c r="LWQ8" s="145"/>
      <c r="LWR8" s="145"/>
      <c r="LWS8" s="145"/>
      <c r="LWT8" s="145"/>
      <c r="LWU8" s="145"/>
      <c r="LWV8" s="145"/>
      <c r="LWW8" s="145"/>
      <c r="LWX8" s="145"/>
      <c r="LWY8" s="145"/>
      <c r="LWZ8" s="145"/>
      <c r="LXA8" s="145"/>
      <c r="LXB8" s="145"/>
      <c r="LXC8" s="145"/>
      <c r="LXD8" s="145"/>
      <c r="LXE8" s="145"/>
      <c r="LXF8" s="145"/>
      <c r="LXG8" s="145"/>
      <c r="LXH8" s="145"/>
      <c r="LXI8" s="145"/>
      <c r="LXJ8" s="145"/>
      <c r="LXK8" s="145"/>
      <c r="LXL8" s="145"/>
      <c r="LXM8" s="145"/>
      <c r="LXN8" s="145"/>
      <c r="LXO8" s="145"/>
      <c r="LXP8" s="145"/>
      <c r="LXQ8" s="145"/>
      <c r="LXR8" s="145"/>
      <c r="LXS8" s="145"/>
      <c r="LXT8" s="145"/>
      <c r="LXU8" s="145"/>
      <c r="LXV8" s="145"/>
      <c r="LXW8" s="145"/>
      <c r="LXX8" s="145"/>
      <c r="LXY8" s="145"/>
      <c r="LXZ8" s="145"/>
      <c r="LYA8" s="145"/>
      <c r="LYB8" s="145"/>
      <c r="LYC8" s="145"/>
      <c r="LYD8" s="145"/>
      <c r="LYE8" s="145"/>
      <c r="LYF8" s="145"/>
      <c r="LYG8" s="145"/>
      <c r="LYH8" s="145"/>
      <c r="LYI8" s="145"/>
      <c r="LYJ8" s="145"/>
      <c r="LYK8" s="145"/>
      <c r="LYL8" s="145"/>
      <c r="LYM8" s="145"/>
      <c r="LYN8" s="145"/>
      <c r="LYO8" s="145"/>
      <c r="LYP8" s="145"/>
      <c r="LYQ8" s="145"/>
      <c r="LYR8" s="145"/>
      <c r="LYS8" s="145"/>
      <c r="LYT8" s="145"/>
      <c r="LYU8" s="145"/>
      <c r="LYV8" s="145"/>
      <c r="LYW8" s="145"/>
      <c r="LYX8" s="145"/>
      <c r="LYY8" s="145"/>
      <c r="LYZ8" s="145"/>
      <c r="LZA8" s="145"/>
      <c r="LZB8" s="145"/>
      <c r="LZC8" s="145"/>
      <c r="LZD8" s="145"/>
      <c r="LZE8" s="145"/>
      <c r="LZF8" s="145"/>
      <c r="LZG8" s="145"/>
      <c r="LZH8" s="145"/>
      <c r="LZI8" s="145"/>
      <c r="LZJ8" s="145"/>
      <c r="LZK8" s="145"/>
      <c r="LZL8" s="145"/>
      <c r="LZM8" s="145"/>
      <c r="LZN8" s="145"/>
      <c r="LZO8" s="145"/>
      <c r="LZP8" s="145"/>
      <c r="LZQ8" s="145"/>
      <c r="LZR8" s="145"/>
      <c r="LZS8" s="145"/>
      <c r="LZT8" s="145"/>
      <c r="LZU8" s="145"/>
      <c r="LZV8" s="145"/>
      <c r="LZW8" s="145"/>
      <c r="LZX8" s="145"/>
      <c r="LZY8" s="145"/>
      <c r="LZZ8" s="145"/>
      <c r="MAA8" s="145"/>
      <c r="MAB8" s="145"/>
      <c r="MAC8" s="145"/>
      <c r="MAD8" s="145"/>
      <c r="MAE8" s="145"/>
      <c r="MAF8" s="145"/>
      <c r="MAG8" s="145"/>
      <c r="MAH8" s="145"/>
      <c r="MAI8" s="145"/>
      <c r="MAJ8" s="145"/>
      <c r="MAK8" s="145"/>
      <c r="MAL8" s="145"/>
      <c r="MAM8" s="145"/>
      <c r="MAN8" s="145"/>
      <c r="MAO8" s="145"/>
      <c r="MAP8" s="145"/>
      <c r="MAQ8" s="145"/>
      <c r="MAR8" s="145"/>
      <c r="MAS8" s="145"/>
      <c r="MAT8" s="145"/>
      <c r="MAU8" s="145"/>
      <c r="MAV8" s="145"/>
      <c r="MAW8" s="145"/>
      <c r="MAX8" s="145"/>
      <c r="MAY8" s="145"/>
      <c r="MAZ8" s="145"/>
      <c r="MBA8" s="145"/>
      <c r="MBB8" s="145"/>
      <c r="MBC8" s="145"/>
      <c r="MBD8" s="145"/>
      <c r="MBE8" s="145"/>
      <c r="MBF8" s="145"/>
      <c r="MBG8" s="145"/>
      <c r="MBH8" s="145"/>
      <c r="MBI8" s="145"/>
      <c r="MBJ8" s="145"/>
      <c r="MBK8" s="145"/>
      <c r="MBL8" s="145"/>
      <c r="MBM8" s="145"/>
      <c r="MBN8" s="145"/>
      <c r="MBO8" s="145"/>
      <c r="MBP8" s="145"/>
      <c r="MBQ8" s="145"/>
      <c r="MBR8" s="145"/>
      <c r="MBS8" s="145"/>
      <c r="MBT8" s="145"/>
      <c r="MBU8" s="145"/>
      <c r="MBV8" s="145"/>
      <c r="MBW8" s="145"/>
      <c r="MBX8" s="145"/>
      <c r="MBY8" s="145"/>
      <c r="MBZ8" s="145"/>
      <c r="MCA8" s="145"/>
      <c r="MCB8" s="145"/>
      <c r="MCC8" s="145"/>
      <c r="MCD8" s="145"/>
      <c r="MCE8" s="145"/>
      <c r="MCF8" s="145"/>
      <c r="MCG8" s="145"/>
      <c r="MCH8" s="145"/>
      <c r="MCI8" s="145"/>
      <c r="MCJ8" s="145"/>
      <c r="MCK8" s="145"/>
      <c r="MCL8" s="145"/>
      <c r="MCM8" s="145"/>
      <c r="MCN8" s="145"/>
      <c r="MCO8" s="145"/>
      <c r="MCP8" s="145"/>
      <c r="MCQ8" s="145"/>
      <c r="MCR8" s="145"/>
      <c r="MCS8" s="145"/>
      <c r="MCT8" s="145"/>
      <c r="MCU8" s="145"/>
      <c r="MCV8" s="145"/>
      <c r="MCW8" s="145"/>
      <c r="MCX8" s="145"/>
      <c r="MCY8" s="145"/>
      <c r="MCZ8" s="145"/>
      <c r="MDA8" s="145"/>
      <c r="MDB8" s="145"/>
      <c r="MDC8" s="145"/>
      <c r="MDD8" s="145"/>
      <c r="MDE8" s="145"/>
      <c r="MDF8" s="145"/>
      <c r="MDG8" s="145"/>
      <c r="MDH8" s="145"/>
      <c r="MDI8" s="145"/>
      <c r="MDJ8" s="145"/>
      <c r="MDK8" s="145"/>
      <c r="MDL8" s="145"/>
      <c r="MDM8" s="145"/>
      <c r="MDN8" s="145"/>
      <c r="MDO8" s="145"/>
      <c r="MDP8" s="145"/>
      <c r="MDQ8" s="145"/>
      <c r="MDR8" s="145"/>
      <c r="MDS8" s="145"/>
      <c r="MDT8" s="145"/>
      <c r="MDU8" s="145"/>
      <c r="MDV8" s="145"/>
      <c r="MDW8" s="145"/>
      <c r="MDX8" s="145"/>
      <c r="MDY8" s="145"/>
      <c r="MDZ8" s="145"/>
      <c r="MEA8" s="145"/>
      <c r="MEB8" s="145"/>
      <c r="MEC8" s="145"/>
      <c r="MED8" s="145"/>
      <c r="MEE8" s="145"/>
      <c r="MEF8" s="145"/>
      <c r="MEG8" s="145"/>
      <c r="MEH8" s="145"/>
      <c r="MEI8" s="145"/>
      <c r="MEJ8" s="145"/>
      <c r="MEK8" s="145"/>
      <c r="MEL8" s="145"/>
      <c r="MEM8" s="145"/>
      <c r="MEN8" s="145"/>
      <c r="MEO8" s="145"/>
      <c r="MEP8" s="145"/>
      <c r="MEQ8" s="145"/>
      <c r="MER8" s="145"/>
      <c r="MES8" s="145"/>
      <c r="MET8" s="145"/>
      <c r="MEU8" s="145"/>
      <c r="MEV8" s="145"/>
      <c r="MEW8" s="145"/>
      <c r="MEX8" s="145"/>
      <c r="MEY8" s="145"/>
      <c r="MEZ8" s="145"/>
      <c r="MFA8" s="145"/>
      <c r="MFB8" s="145"/>
      <c r="MFC8" s="145"/>
      <c r="MFD8" s="145"/>
      <c r="MFE8" s="145"/>
      <c r="MFF8" s="145"/>
      <c r="MFG8" s="145"/>
      <c r="MFH8" s="145"/>
      <c r="MFI8" s="145"/>
      <c r="MFJ8" s="145"/>
      <c r="MFK8" s="145"/>
      <c r="MFL8" s="145"/>
      <c r="MFM8" s="145"/>
      <c r="MFN8" s="145"/>
      <c r="MFO8" s="145"/>
      <c r="MFP8" s="145"/>
      <c r="MFQ8" s="145"/>
      <c r="MFR8" s="145"/>
      <c r="MFS8" s="145"/>
      <c r="MFT8" s="145"/>
      <c r="MFU8" s="145"/>
      <c r="MFV8" s="145"/>
      <c r="MFW8" s="145"/>
      <c r="MFX8" s="145"/>
      <c r="MFY8" s="145"/>
      <c r="MFZ8" s="145"/>
      <c r="MGA8" s="145"/>
      <c r="MGB8" s="145"/>
      <c r="MGC8" s="145"/>
      <c r="MGD8" s="145"/>
      <c r="MGE8" s="145"/>
      <c r="MGF8" s="145"/>
      <c r="MGG8" s="145"/>
      <c r="MGH8" s="145"/>
      <c r="MGI8" s="145"/>
      <c r="MGJ8" s="145"/>
      <c r="MGK8" s="145"/>
      <c r="MGL8" s="145"/>
      <c r="MGM8" s="145"/>
      <c r="MGN8" s="145"/>
      <c r="MGO8" s="145"/>
      <c r="MGP8" s="145"/>
      <c r="MGQ8" s="145"/>
      <c r="MGR8" s="145"/>
      <c r="MGS8" s="145"/>
      <c r="MGT8" s="145"/>
      <c r="MGU8" s="145"/>
      <c r="MGV8" s="145"/>
      <c r="MGW8" s="145"/>
      <c r="MGX8" s="145"/>
      <c r="MGY8" s="145"/>
      <c r="MGZ8" s="145"/>
      <c r="MHA8" s="145"/>
      <c r="MHB8" s="145"/>
      <c r="MHC8" s="145"/>
      <c r="MHD8" s="145"/>
      <c r="MHE8" s="145"/>
      <c r="MHF8" s="145"/>
      <c r="MHG8" s="145"/>
      <c r="MHH8" s="145"/>
      <c r="MHI8" s="145"/>
      <c r="MHJ8" s="145"/>
      <c r="MHK8" s="145"/>
      <c r="MHL8" s="145"/>
      <c r="MHM8" s="145"/>
      <c r="MHN8" s="145"/>
      <c r="MHO8" s="145"/>
      <c r="MHP8" s="145"/>
      <c r="MHQ8" s="145"/>
      <c r="MHR8" s="145"/>
      <c r="MHS8" s="145"/>
      <c r="MHT8" s="145"/>
      <c r="MHU8" s="145"/>
      <c r="MHV8" s="145"/>
      <c r="MHW8" s="145"/>
      <c r="MHX8" s="145"/>
      <c r="MHY8" s="145"/>
      <c r="MHZ8" s="145"/>
      <c r="MIA8" s="145"/>
      <c r="MIB8" s="145"/>
      <c r="MIC8" s="145"/>
      <c r="MID8" s="145"/>
      <c r="MIE8" s="145"/>
      <c r="MIF8" s="145"/>
      <c r="MIG8" s="145"/>
      <c r="MIH8" s="145"/>
      <c r="MII8" s="145"/>
      <c r="MIJ8" s="145"/>
      <c r="MIK8" s="145"/>
      <c r="MIL8" s="145"/>
      <c r="MIM8" s="145"/>
      <c r="MIN8" s="145"/>
      <c r="MIO8" s="145"/>
      <c r="MIP8" s="145"/>
      <c r="MIQ8" s="145"/>
      <c r="MIR8" s="145"/>
      <c r="MIS8" s="145"/>
      <c r="MIT8" s="145"/>
      <c r="MIU8" s="145"/>
      <c r="MIV8" s="145"/>
      <c r="MIW8" s="145"/>
      <c r="MIX8" s="145"/>
      <c r="MIY8" s="145"/>
      <c r="MIZ8" s="145"/>
      <c r="MJA8" s="145"/>
      <c r="MJB8" s="145"/>
      <c r="MJC8" s="145"/>
      <c r="MJD8" s="145"/>
      <c r="MJE8" s="145"/>
      <c r="MJF8" s="145"/>
      <c r="MJG8" s="145"/>
      <c r="MJH8" s="145"/>
      <c r="MJI8" s="145"/>
      <c r="MJJ8" s="145"/>
      <c r="MJK8" s="145"/>
      <c r="MJL8" s="145"/>
      <c r="MJM8" s="145"/>
      <c r="MJN8" s="145"/>
      <c r="MJO8" s="145"/>
      <c r="MJP8" s="145"/>
      <c r="MJQ8" s="145"/>
      <c r="MJR8" s="145"/>
      <c r="MJS8" s="145"/>
      <c r="MJT8" s="145"/>
      <c r="MJU8" s="145"/>
      <c r="MJV8" s="145"/>
      <c r="MJW8" s="145"/>
      <c r="MJX8" s="145"/>
      <c r="MJY8" s="145"/>
      <c r="MJZ8" s="145"/>
      <c r="MKA8" s="145"/>
      <c r="MKB8" s="145"/>
      <c r="MKC8" s="145"/>
      <c r="MKD8" s="145"/>
      <c r="MKE8" s="145"/>
      <c r="MKF8" s="145"/>
      <c r="MKG8" s="145"/>
      <c r="MKH8" s="145"/>
      <c r="MKI8" s="145"/>
      <c r="MKJ8" s="145"/>
      <c r="MKK8" s="145"/>
      <c r="MKL8" s="145"/>
      <c r="MKM8" s="145"/>
      <c r="MKN8" s="145"/>
      <c r="MKO8" s="145"/>
      <c r="MKP8" s="145"/>
      <c r="MKQ8" s="145"/>
      <c r="MKR8" s="145"/>
      <c r="MKS8" s="145"/>
      <c r="MKT8" s="145"/>
      <c r="MKU8" s="145"/>
      <c r="MKV8" s="145"/>
      <c r="MKW8" s="145"/>
      <c r="MKX8" s="145"/>
      <c r="MKY8" s="145"/>
      <c r="MKZ8" s="145"/>
      <c r="MLA8" s="145"/>
      <c r="MLB8" s="145"/>
      <c r="MLC8" s="145"/>
      <c r="MLD8" s="145"/>
      <c r="MLE8" s="145"/>
      <c r="MLF8" s="145"/>
      <c r="MLG8" s="145"/>
      <c r="MLH8" s="145"/>
      <c r="MLI8" s="145"/>
      <c r="MLJ8" s="145"/>
      <c r="MLK8" s="145"/>
      <c r="MLL8" s="145"/>
      <c r="MLM8" s="145"/>
      <c r="MLN8" s="145"/>
      <c r="MLO8" s="145"/>
      <c r="MLP8" s="145"/>
      <c r="MLQ8" s="145"/>
      <c r="MLR8" s="145"/>
      <c r="MLS8" s="145"/>
      <c r="MLT8" s="145"/>
      <c r="MLU8" s="145"/>
      <c r="MLV8" s="145"/>
      <c r="MLW8" s="145"/>
      <c r="MLX8" s="145"/>
      <c r="MLY8" s="145"/>
      <c r="MLZ8" s="145"/>
      <c r="MMA8" s="145"/>
      <c r="MMB8" s="145"/>
      <c r="MMC8" s="145"/>
      <c r="MMD8" s="145"/>
      <c r="MME8" s="145"/>
      <c r="MMF8" s="145"/>
      <c r="MMG8" s="145"/>
      <c r="MMH8" s="145"/>
      <c r="MMI8" s="145"/>
      <c r="MMJ8" s="145"/>
      <c r="MMK8" s="145"/>
      <c r="MML8" s="145"/>
      <c r="MMM8" s="145"/>
      <c r="MMN8" s="145"/>
      <c r="MMO8" s="145"/>
      <c r="MMP8" s="145"/>
      <c r="MMQ8" s="145"/>
      <c r="MMR8" s="145"/>
      <c r="MMS8" s="145"/>
      <c r="MMT8" s="145"/>
      <c r="MMU8" s="145"/>
      <c r="MMV8" s="145"/>
      <c r="MMW8" s="145"/>
      <c r="MMX8" s="145"/>
      <c r="MMY8" s="145"/>
      <c r="MMZ8" s="145"/>
      <c r="MNA8" s="145"/>
      <c r="MNB8" s="145"/>
      <c r="MNC8" s="145"/>
      <c r="MND8" s="145"/>
      <c r="MNE8" s="145"/>
      <c r="MNF8" s="145"/>
      <c r="MNG8" s="145"/>
      <c r="MNH8" s="145"/>
      <c r="MNI8" s="145"/>
      <c r="MNJ8" s="145"/>
      <c r="MNK8" s="145"/>
      <c r="MNL8" s="145"/>
      <c r="MNM8" s="145"/>
      <c r="MNN8" s="145"/>
      <c r="MNO8" s="145"/>
      <c r="MNP8" s="145"/>
      <c r="MNQ8" s="145"/>
      <c r="MNR8" s="145"/>
      <c r="MNS8" s="145"/>
      <c r="MNT8" s="145"/>
      <c r="MNU8" s="145"/>
      <c r="MNV8" s="145"/>
      <c r="MNW8" s="145"/>
      <c r="MNX8" s="145"/>
      <c r="MNY8" s="145"/>
      <c r="MNZ8" s="145"/>
      <c r="MOA8" s="145"/>
      <c r="MOB8" s="145"/>
      <c r="MOC8" s="145"/>
      <c r="MOD8" s="145"/>
      <c r="MOE8" s="145"/>
      <c r="MOF8" s="145"/>
      <c r="MOG8" s="145"/>
      <c r="MOH8" s="145"/>
      <c r="MOI8" s="145"/>
      <c r="MOJ8" s="145"/>
      <c r="MOK8" s="145"/>
      <c r="MOL8" s="145"/>
      <c r="MOM8" s="145"/>
      <c r="MON8" s="145"/>
      <c r="MOO8" s="145"/>
      <c r="MOP8" s="145"/>
      <c r="MOQ8" s="145"/>
      <c r="MOR8" s="145"/>
      <c r="MOS8" s="145"/>
      <c r="MOT8" s="145"/>
      <c r="MOU8" s="145"/>
      <c r="MOV8" s="145"/>
      <c r="MOW8" s="145"/>
      <c r="MOX8" s="145"/>
      <c r="MOY8" s="145"/>
      <c r="MOZ8" s="145"/>
      <c r="MPA8" s="145"/>
      <c r="MPB8" s="145"/>
      <c r="MPC8" s="145"/>
      <c r="MPD8" s="145"/>
      <c r="MPE8" s="145"/>
      <c r="MPF8" s="145"/>
      <c r="MPG8" s="145"/>
      <c r="MPH8" s="145"/>
      <c r="MPI8" s="145"/>
      <c r="MPJ8" s="145"/>
      <c r="MPK8" s="145"/>
      <c r="MPL8" s="145"/>
      <c r="MPM8" s="145"/>
      <c r="MPN8" s="145"/>
      <c r="MPO8" s="145"/>
      <c r="MPP8" s="145"/>
      <c r="MPQ8" s="145"/>
      <c r="MPR8" s="145"/>
      <c r="MPS8" s="145"/>
      <c r="MPT8" s="145"/>
      <c r="MPU8" s="145"/>
      <c r="MPV8" s="145"/>
      <c r="MPW8" s="145"/>
      <c r="MPX8" s="145"/>
      <c r="MPY8" s="145"/>
      <c r="MPZ8" s="145"/>
      <c r="MQA8" s="145"/>
      <c r="MQB8" s="145"/>
      <c r="MQC8" s="145"/>
      <c r="MQD8" s="145"/>
      <c r="MQE8" s="145"/>
      <c r="MQF8" s="145"/>
      <c r="MQG8" s="145"/>
      <c r="MQH8" s="145"/>
      <c r="MQI8" s="145"/>
      <c r="MQJ8" s="145"/>
      <c r="MQK8" s="145"/>
      <c r="MQL8" s="145"/>
      <c r="MQM8" s="145"/>
      <c r="MQN8" s="145"/>
      <c r="MQO8" s="145"/>
      <c r="MQP8" s="145"/>
      <c r="MQQ8" s="145"/>
      <c r="MQR8" s="145"/>
      <c r="MQS8" s="145"/>
      <c r="MQT8" s="145"/>
      <c r="MQU8" s="145"/>
      <c r="MQV8" s="145"/>
      <c r="MQW8" s="145"/>
      <c r="MQX8" s="145"/>
      <c r="MQY8" s="145"/>
      <c r="MQZ8" s="145"/>
      <c r="MRA8" s="145"/>
      <c r="MRB8" s="145"/>
      <c r="MRC8" s="145"/>
      <c r="MRD8" s="145"/>
      <c r="MRE8" s="145"/>
      <c r="MRF8" s="145"/>
      <c r="MRG8" s="145"/>
      <c r="MRH8" s="145"/>
      <c r="MRI8" s="145"/>
      <c r="MRJ8" s="145"/>
      <c r="MRK8" s="145"/>
      <c r="MRL8" s="145"/>
      <c r="MRM8" s="145"/>
      <c r="MRN8" s="145"/>
      <c r="MRO8" s="145"/>
      <c r="MRP8" s="145"/>
      <c r="MRQ8" s="145"/>
      <c r="MRR8" s="145"/>
      <c r="MRS8" s="145"/>
      <c r="MRT8" s="145"/>
      <c r="MRU8" s="145"/>
      <c r="MRV8" s="145"/>
      <c r="MRW8" s="145"/>
      <c r="MRX8" s="145"/>
      <c r="MRY8" s="145"/>
      <c r="MRZ8" s="145"/>
      <c r="MSA8" s="145"/>
      <c r="MSB8" s="145"/>
      <c r="MSC8" s="145"/>
      <c r="MSD8" s="145"/>
      <c r="MSE8" s="145"/>
      <c r="MSF8" s="145"/>
      <c r="MSG8" s="145"/>
      <c r="MSH8" s="145"/>
      <c r="MSI8" s="145"/>
      <c r="MSJ8" s="145"/>
      <c r="MSK8" s="145"/>
      <c r="MSL8" s="145"/>
      <c r="MSM8" s="145"/>
      <c r="MSN8" s="145"/>
      <c r="MSO8" s="145"/>
      <c r="MSP8" s="145"/>
      <c r="MSQ8" s="145"/>
      <c r="MSR8" s="145"/>
      <c r="MSS8" s="145"/>
      <c r="MST8" s="145"/>
      <c r="MSU8" s="145"/>
      <c r="MSV8" s="145"/>
      <c r="MSW8" s="145"/>
      <c r="MSX8" s="145"/>
      <c r="MSY8" s="145"/>
      <c r="MSZ8" s="145"/>
      <c r="MTA8" s="145"/>
      <c r="MTB8" s="145"/>
      <c r="MTC8" s="145"/>
      <c r="MTD8" s="145"/>
      <c r="MTE8" s="145"/>
      <c r="MTF8" s="145"/>
      <c r="MTG8" s="145"/>
      <c r="MTH8" s="145"/>
      <c r="MTI8" s="145"/>
      <c r="MTJ8" s="145"/>
      <c r="MTK8" s="145"/>
      <c r="MTL8" s="145"/>
      <c r="MTM8" s="145"/>
      <c r="MTN8" s="145"/>
      <c r="MTO8" s="145"/>
      <c r="MTP8" s="145"/>
      <c r="MTQ8" s="145"/>
      <c r="MTR8" s="145"/>
      <c r="MTS8" s="145"/>
      <c r="MTT8" s="145"/>
      <c r="MTU8" s="145"/>
      <c r="MTV8" s="145"/>
      <c r="MTW8" s="145"/>
      <c r="MTX8" s="145"/>
      <c r="MTY8" s="145"/>
      <c r="MTZ8" s="145"/>
      <c r="MUA8" s="145"/>
      <c r="MUB8" s="145"/>
      <c r="MUC8" s="145"/>
      <c r="MUD8" s="145"/>
      <c r="MUE8" s="145"/>
      <c r="MUF8" s="145"/>
      <c r="MUG8" s="145"/>
      <c r="MUH8" s="145"/>
      <c r="MUI8" s="145"/>
      <c r="MUJ8" s="145"/>
      <c r="MUK8" s="145"/>
      <c r="MUL8" s="145"/>
      <c r="MUM8" s="145"/>
      <c r="MUN8" s="145"/>
      <c r="MUO8" s="145"/>
      <c r="MUP8" s="145"/>
      <c r="MUQ8" s="145"/>
      <c r="MUR8" s="145"/>
      <c r="MUS8" s="145"/>
      <c r="MUT8" s="145"/>
      <c r="MUU8" s="145"/>
      <c r="MUV8" s="145"/>
      <c r="MUW8" s="145"/>
      <c r="MUX8" s="145"/>
      <c r="MUY8" s="145"/>
      <c r="MUZ8" s="145"/>
      <c r="MVA8" s="145"/>
      <c r="MVB8" s="145"/>
      <c r="MVC8" s="145"/>
      <c r="MVD8" s="145"/>
      <c r="MVE8" s="145"/>
      <c r="MVF8" s="145"/>
      <c r="MVG8" s="145"/>
      <c r="MVH8" s="145"/>
      <c r="MVI8" s="145"/>
      <c r="MVJ8" s="145"/>
      <c r="MVK8" s="145"/>
      <c r="MVL8" s="145"/>
      <c r="MVM8" s="145"/>
      <c r="MVN8" s="145"/>
      <c r="MVO8" s="145"/>
      <c r="MVP8" s="145"/>
      <c r="MVQ8" s="145"/>
      <c r="MVR8" s="145"/>
      <c r="MVS8" s="145"/>
      <c r="MVT8" s="145"/>
      <c r="MVU8" s="145"/>
      <c r="MVV8" s="145"/>
      <c r="MVW8" s="145"/>
      <c r="MVX8" s="145"/>
      <c r="MVY8" s="145"/>
      <c r="MVZ8" s="145"/>
      <c r="MWA8" s="145"/>
      <c r="MWB8" s="145"/>
      <c r="MWC8" s="145"/>
      <c r="MWD8" s="145"/>
      <c r="MWE8" s="145"/>
      <c r="MWF8" s="145"/>
      <c r="MWG8" s="145"/>
      <c r="MWH8" s="145"/>
      <c r="MWI8" s="145"/>
      <c r="MWJ8" s="145"/>
      <c r="MWK8" s="145"/>
      <c r="MWL8" s="145"/>
      <c r="MWM8" s="145"/>
      <c r="MWN8" s="145"/>
      <c r="MWO8" s="145"/>
      <c r="MWP8" s="145"/>
      <c r="MWQ8" s="145"/>
      <c r="MWR8" s="145"/>
      <c r="MWS8" s="145"/>
      <c r="MWT8" s="145"/>
      <c r="MWU8" s="145"/>
      <c r="MWV8" s="145"/>
      <c r="MWW8" s="145"/>
      <c r="MWX8" s="145"/>
      <c r="MWY8" s="145"/>
      <c r="MWZ8" s="145"/>
      <c r="MXA8" s="145"/>
      <c r="MXB8" s="145"/>
      <c r="MXC8" s="145"/>
      <c r="MXD8" s="145"/>
      <c r="MXE8" s="145"/>
      <c r="MXF8" s="145"/>
      <c r="MXG8" s="145"/>
      <c r="MXH8" s="145"/>
      <c r="MXI8" s="145"/>
      <c r="MXJ8" s="145"/>
      <c r="MXK8" s="145"/>
      <c r="MXL8" s="145"/>
      <c r="MXM8" s="145"/>
      <c r="MXN8" s="145"/>
      <c r="MXO8" s="145"/>
      <c r="MXP8" s="145"/>
      <c r="MXQ8" s="145"/>
      <c r="MXR8" s="145"/>
      <c r="MXS8" s="145"/>
      <c r="MXT8" s="145"/>
      <c r="MXU8" s="145"/>
      <c r="MXV8" s="145"/>
      <c r="MXW8" s="145"/>
      <c r="MXX8" s="145"/>
      <c r="MXY8" s="145"/>
      <c r="MXZ8" s="145"/>
      <c r="MYA8" s="145"/>
      <c r="MYB8" s="145"/>
      <c r="MYC8" s="145"/>
      <c r="MYD8" s="145"/>
      <c r="MYE8" s="145"/>
      <c r="MYF8" s="145"/>
      <c r="MYG8" s="145"/>
      <c r="MYH8" s="145"/>
      <c r="MYI8" s="145"/>
      <c r="MYJ8" s="145"/>
      <c r="MYK8" s="145"/>
      <c r="MYL8" s="145"/>
      <c r="MYM8" s="145"/>
      <c r="MYN8" s="145"/>
      <c r="MYO8" s="145"/>
      <c r="MYP8" s="145"/>
      <c r="MYQ8" s="145"/>
      <c r="MYR8" s="145"/>
      <c r="MYS8" s="145"/>
      <c r="MYT8" s="145"/>
      <c r="MYU8" s="145"/>
      <c r="MYV8" s="145"/>
      <c r="MYW8" s="145"/>
      <c r="MYX8" s="145"/>
      <c r="MYY8" s="145"/>
      <c r="MYZ8" s="145"/>
      <c r="MZA8" s="145"/>
      <c r="MZB8" s="145"/>
      <c r="MZC8" s="145"/>
      <c r="MZD8" s="145"/>
      <c r="MZE8" s="145"/>
      <c r="MZF8" s="145"/>
      <c r="MZG8" s="145"/>
      <c r="MZH8" s="145"/>
      <c r="MZI8" s="145"/>
      <c r="MZJ8" s="145"/>
      <c r="MZK8" s="145"/>
      <c r="MZL8" s="145"/>
      <c r="MZM8" s="145"/>
      <c r="MZN8" s="145"/>
      <c r="MZO8" s="145"/>
      <c r="MZP8" s="145"/>
      <c r="MZQ8" s="145"/>
      <c r="MZR8" s="145"/>
      <c r="MZS8" s="145"/>
      <c r="MZT8" s="145"/>
      <c r="MZU8" s="145"/>
      <c r="MZV8" s="145"/>
      <c r="MZW8" s="145"/>
      <c r="MZX8" s="145"/>
      <c r="MZY8" s="145"/>
      <c r="MZZ8" s="145"/>
      <c r="NAA8" s="145"/>
      <c r="NAB8" s="145"/>
      <c r="NAC8" s="145"/>
      <c r="NAD8" s="145"/>
      <c r="NAE8" s="145"/>
      <c r="NAF8" s="145"/>
      <c r="NAG8" s="145"/>
      <c r="NAH8" s="145"/>
      <c r="NAI8" s="145"/>
      <c r="NAJ8" s="145"/>
      <c r="NAK8" s="145"/>
      <c r="NAL8" s="145"/>
      <c r="NAM8" s="145"/>
      <c r="NAN8" s="145"/>
      <c r="NAO8" s="145"/>
      <c r="NAP8" s="145"/>
      <c r="NAQ8" s="145"/>
      <c r="NAR8" s="145"/>
      <c r="NAS8" s="145"/>
      <c r="NAT8" s="145"/>
      <c r="NAU8" s="145"/>
      <c r="NAV8" s="145"/>
      <c r="NAW8" s="145"/>
      <c r="NAX8" s="145"/>
      <c r="NAY8" s="145"/>
      <c r="NAZ8" s="145"/>
      <c r="NBA8" s="145"/>
      <c r="NBB8" s="145"/>
      <c r="NBC8" s="145"/>
      <c r="NBD8" s="145"/>
      <c r="NBE8" s="145"/>
      <c r="NBF8" s="145"/>
      <c r="NBG8" s="145"/>
      <c r="NBH8" s="145"/>
      <c r="NBI8" s="145"/>
      <c r="NBJ8" s="145"/>
      <c r="NBK8" s="145"/>
      <c r="NBL8" s="145"/>
      <c r="NBM8" s="145"/>
      <c r="NBN8" s="145"/>
      <c r="NBO8" s="145"/>
      <c r="NBP8" s="145"/>
      <c r="NBQ8" s="145"/>
      <c r="NBR8" s="145"/>
      <c r="NBS8" s="145"/>
      <c r="NBT8" s="145"/>
      <c r="NBU8" s="145"/>
      <c r="NBV8" s="145"/>
      <c r="NBW8" s="145"/>
      <c r="NBX8" s="145"/>
      <c r="NBY8" s="145"/>
      <c r="NBZ8" s="145"/>
      <c r="NCA8" s="145"/>
      <c r="NCB8" s="145"/>
      <c r="NCC8" s="145"/>
      <c r="NCD8" s="145"/>
      <c r="NCE8" s="145"/>
      <c r="NCF8" s="145"/>
      <c r="NCG8" s="145"/>
      <c r="NCH8" s="145"/>
      <c r="NCI8" s="145"/>
      <c r="NCJ8" s="145"/>
      <c r="NCK8" s="145"/>
      <c r="NCL8" s="145"/>
      <c r="NCM8" s="145"/>
      <c r="NCN8" s="145"/>
      <c r="NCO8" s="145"/>
      <c r="NCP8" s="145"/>
      <c r="NCQ8" s="145"/>
      <c r="NCR8" s="145"/>
      <c r="NCS8" s="145"/>
      <c r="NCT8" s="145"/>
      <c r="NCU8" s="145"/>
      <c r="NCV8" s="145"/>
      <c r="NCW8" s="145"/>
      <c r="NCX8" s="145"/>
      <c r="NCY8" s="145"/>
      <c r="NCZ8" s="145"/>
      <c r="NDA8" s="145"/>
      <c r="NDB8" s="145"/>
      <c r="NDC8" s="145"/>
      <c r="NDD8" s="145"/>
      <c r="NDE8" s="145"/>
      <c r="NDF8" s="145"/>
      <c r="NDG8" s="145"/>
      <c r="NDH8" s="145"/>
      <c r="NDI8" s="145"/>
      <c r="NDJ8" s="145"/>
      <c r="NDK8" s="145"/>
      <c r="NDL8" s="145"/>
      <c r="NDM8" s="145"/>
      <c r="NDN8" s="145"/>
      <c r="NDO8" s="145"/>
      <c r="NDP8" s="145"/>
      <c r="NDQ8" s="145"/>
      <c r="NDR8" s="145"/>
      <c r="NDS8" s="145"/>
      <c r="NDT8" s="145"/>
      <c r="NDU8" s="145"/>
      <c r="NDV8" s="145"/>
      <c r="NDW8" s="145"/>
      <c r="NDX8" s="145"/>
      <c r="NDY8" s="145"/>
      <c r="NDZ8" s="145"/>
      <c r="NEA8" s="145"/>
      <c r="NEB8" s="145"/>
      <c r="NEC8" s="145"/>
      <c r="NED8" s="145"/>
      <c r="NEE8" s="145"/>
      <c r="NEF8" s="145"/>
      <c r="NEG8" s="145"/>
      <c r="NEH8" s="145"/>
      <c r="NEI8" s="145"/>
      <c r="NEJ8" s="145"/>
      <c r="NEK8" s="145"/>
      <c r="NEL8" s="145"/>
      <c r="NEM8" s="145"/>
      <c r="NEN8" s="145"/>
      <c r="NEO8" s="145"/>
      <c r="NEP8" s="145"/>
      <c r="NEQ8" s="145"/>
      <c r="NER8" s="145"/>
      <c r="NES8" s="145"/>
      <c r="NET8" s="145"/>
      <c r="NEU8" s="145"/>
      <c r="NEV8" s="145"/>
      <c r="NEW8" s="145"/>
      <c r="NEX8" s="145"/>
      <c r="NEY8" s="145"/>
      <c r="NEZ8" s="145"/>
      <c r="NFA8" s="145"/>
      <c r="NFB8" s="145"/>
      <c r="NFC8" s="145"/>
      <c r="NFD8" s="145"/>
      <c r="NFE8" s="145"/>
      <c r="NFF8" s="145"/>
      <c r="NFG8" s="145"/>
      <c r="NFH8" s="145"/>
      <c r="NFI8" s="145"/>
      <c r="NFJ8" s="145"/>
      <c r="NFK8" s="145"/>
      <c r="NFL8" s="145"/>
      <c r="NFM8" s="145"/>
      <c r="NFN8" s="145"/>
      <c r="NFO8" s="145"/>
      <c r="NFP8" s="145"/>
      <c r="NFQ8" s="145"/>
      <c r="NFR8" s="145"/>
      <c r="NFS8" s="145"/>
      <c r="NFT8" s="145"/>
      <c r="NFU8" s="145"/>
      <c r="NFV8" s="145"/>
      <c r="NFW8" s="145"/>
      <c r="NFX8" s="145"/>
      <c r="NFY8" s="145"/>
      <c r="NFZ8" s="145"/>
      <c r="NGA8" s="145"/>
      <c r="NGB8" s="145"/>
      <c r="NGC8" s="145"/>
      <c r="NGD8" s="145"/>
      <c r="NGE8" s="145"/>
      <c r="NGF8" s="145"/>
      <c r="NGG8" s="145"/>
      <c r="NGH8" s="145"/>
      <c r="NGI8" s="145"/>
      <c r="NGJ8" s="145"/>
      <c r="NGK8" s="145"/>
      <c r="NGL8" s="145"/>
      <c r="NGM8" s="145"/>
      <c r="NGN8" s="145"/>
      <c r="NGO8" s="145"/>
      <c r="NGP8" s="145"/>
      <c r="NGQ8" s="145"/>
      <c r="NGR8" s="145"/>
      <c r="NGS8" s="145"/>
      <c r="NGT8" s="145"/>
      <c r="NGU8" s="145"/>
      <c r="NGV8" s="145"/>
      <c r="NGW8" s="145"/>
      <c r="NGX8" s="145"/>
      <c r="NGY8" s="145"/>
      <c r="NGZ8" s="145"/>
      <c r="NHA8" s="145"/>
      <c r="NHB8" s="145"/>
      <c r="NHC8" s="145"/>
      <c r="NHD8" s="145"/>
      <c r="NHE8" s="145"/>
      <c r="NHF8" s="145"/>
      <c r="NHG8" s="145"/>
      <c r="NHH8" s="145"/>
      <c r="NHI8" s="145"/>
      <c r="NHJ8" s="145"/>
      <c r="NHK8" s="145"/>
      <c r="NHL8" s="145"/>
      <c r="NHM8" s="145"/>
      <c r="NHN8" s="145"/>
      <c r="NHO8" s="145"/>
      <c r="NHP8" s="145"/>
      <c r="NHQ8" s="145"/>
      <c r="NHR8" s="145"/>
      <c r="NHS8" s="145"/>
      <c r="NHT8" s="145"/>
      <c r="NHU8" s="145"/>
      <c r="NHV8" s="145"/>
      <c r="NHW8" s="145"/>
      <c r="NHX8" s="145"/>
      <c r="NHY8" s="145"/>
      <c r="NHZ8" s="145"/>
      <c r="NIA8" s="145"/>
      <c r="NIB8" s="145"/>
      <c r="NIC8" s="145"/>
      <c r="NID8" s="145"/>
      <c r="NIE8" s="145"/>
      <c r="NIF8" s="145"/>
      <c r="NIG8" s="145"/>
      <c r="NIH8" s="145"/>
      <c r="NII8" s="145"/>
      <c r="NIJ8" s="145"/>
      <c r="NIK8" s="145"/>
      <c r="NIL8" s="145"/>
      <c r="NIM8" s="145"/>
      <c r="NIN8" s="145"/>
      <c r="NIO8" s="145"/>
      <c r="NIP8" s="145"/>
      <c r="NIQ8" s="145"/>
      <c r="NIR8" s="145"/>
      <c r="NIS8" s="145"/>
      <c r="NIT8" s="145"/>
      <c r="NIU8" s="145"/>
      <c r="NIV8" s="145"/>
      <c r="NIW8" s="145"/>
      <c r="NIX8" s="145"/>
      <c r="NIY8" s="145"/>
      <c r="NIZ8" s="145"/>
      <c r="NJA8" s="145"/>
      <c r="NJB8" s="145"/>
      <c r="NJC8" s="145"/>
      <c r="NJD8" s="145"/>
      <c r="NJE8" s="145"/>
      <c r="NJF8" s="145"/>
      <c r="NJG8" s="145"/>
      <c r="NJH8" s="145"/>
      <c r="NJI8" s="145"/>
      <c r="NJJ8" s="145"/>
      <c r="NJK8" s="145"/>
      <c r="NJL8" s="145"/>
      <c r="NJM8" s="145"/>
      <c r="NJN8" s="145"/>
      <c r="NJO8" s="145"/>
      <c r="NJP8" s="145"/>
      <c r="NJQ8" s="145"/>
      <c r="NJR8" s="145"/>
      <c r="NJS8" s="145"/>
      <c r="NJT8" s="145"/>
      <c r="NJU8" s="145"/>
      <c r="NJV8" s="145"/>
      <c r="NJW8" s="145"/>
      <c r="NJX8" s="145"/>
      <c r="NJY8" s="145"/>
      <c r="NJZ8" s="145"/>
      <c r="NKA8" s="145"/>
      <c r="NKB8" s="145"/>
      <c r="NKC8" s="145"/>
      <c r="NKD8" s="145"/>
      <c r="NKE8" s="145"/>
      <c r="NKF8" s="145"/>
      <c r="NKG8" s="145"/>
      <c r="NKH8" s="145"/>
      <c r="NKI8" s="145"/>
      <c r="NKJ8" s="145"/>
      <c r="NKK8" s="145"/>
      <c r="NKL8" s="145"/>
      <c r="NKM8" s="145"/>
      <c r="NKN8" s="145"/>
      <c r="NKO8" s="145"/>
      <c r="NKP8" s="145"/>
      <c r="NKQ8" s="145"/>
      <c r="NKR8" s="145"/>
      <c r="NKS8" s="145"/>
      <c r="NKT8" s="145"/>
      <c r="NKU8" s="145"/>
      <c r="NKV8" s="145"/>
      <c r="NKW8" s="145"/>
      <c r="NKX8" s="145"/>
      <c r="NKY8" s="145"/>
      <c r="NKZ8" s="145"/>
      <c r="NLA8" s="145"/>
      <c r="NLB8" s="145"/>
      <c r="NLC8" s="145"/>
      <c r="NLD8" s="145"/>
      <c r="NLE8" s="145"/>
      <c r="NLF8" s="145"/>
      <c r="NLG8" s="145"/>
      <c r="NLH8" s="145"/>
      <c r="NLI8" s="145"/>
      <c r="NLJ8" s="145"/>
      <c r="NLK8" s="145"/>
      <c r="NLL8" s="145"/>
      <c r="NLM8" s="145"/>
      <c r="NLN8" s="145"/>
      <c r="NLO8" s="145"/>
      <c r="NLP8" s="145"/>
      <c r="NLQ8" s="145"/>
      <c r="NLR8" s="145"/>
      <c r="NLS8" s="145"/>
      <c r="NLT8" s="145"/>
      <c r="NLU8" s="145"/>
      <c r="NLV8" s="145"/>
      <c r="NLW8" s="145"/>
      <c r="NLX8" s="145"/>
      <c r="NLY8" s="145"/>
      <c r="NLZ8" s="145"/>
      <c r="NMA8" s="145"/>
      <c r="NMB8" s="145"/>
      <c r="NMC8" s="145"/>
      <c r="NMD8" s="145"/>
      <c r="NME8" s="145"/>
      <c r="NMF8" s="145"/>
      <c r="NMG8" s="145"/>
      <c r="NMH8" s="145"/>
      <c r="NMI8" s="145"/>
      <c r="NMJ8" s="145"/>
      <c r="NMK8" s="145"/>
      <c r="NML8" s="145"/>
      <c r="NMM8" s="145"/>
      <c r="NMN8" s="145"/>
      <c r="NMO8" s="145"/>
      <c r="NMP8" s="145"/>
      <c r="NMQ8" s="145"/>
      <c r="NMR8" s="145"/>
      <c r="NMS8" s="145"/>
      <c r="NMT8" s="145"/>
      <c r="NMU8" s="145"/>
      <c r="NMV8" s="145"/>
      <c r="NMW8" s="145"/>
      <c r="NMX8" s="145"/>
      <c r="NMY8" s="145"/>
      <c r="NMZ8" s="145"/>
      <c r="NNA8" s="145"/>
      <c r="NNB8" s="145"/>
      <c r="NNC8" s="145"/>
      <c r="NND8" s="145"/>
      <c r="NNE8" s="145"/>
      <c r="NNF8" s="145"/>
      <c r="NNG8" s="145"/>
      <c r="NNH8" s="145"/>
      <c r="NNI8" s="145"/>
      <c r="NNJ8" s="145"/>
      <c r="NNK8" s="145"/>
      <c r="NNL8" s="145"/>
      <c r="NNM8" s="145"/>
      <c r="NNN8" s="145"/>
      <c r="NNO8" s="145"/>
      <c r="NNP8" s="145"/>
      <c r="NNQ8" s="145"/>
      <c r="NNR8" s="145"/>
      <c r="NNS8" s="145"/>
      <c r="NNT8" s="145"/>
      <c r="NNU8" s="145"/>
      <c r="NNV8" s="145"/>
      <c r="NNW8" s="145"/>
      <c r="NNX8" s="145"/>
      <c r="NNY8" s="145"/>
      <c r="NNZ8" s="145"/>
      <c r="NOA8" s="145"/>
      <c r="NOB8" s="145"/>
      <c r="NOC8" s="145"/>
      <c r="NOD8" s="145"/>
      <c r="NOE8" s="145"/>
      <c r="NOF8" s="145"/>
      <c r="NOG8" s="145"/>
      <c r="NOH8" s="145"/>
      <c r="NOI8" s="145"/>
      <c r="NOJ8" s="145"/>
      <c r="NOK8" s="145"/>
      <c r="NOL8" s="145"/>
      <c r="NOM8" s="145"/>
      <c r="NON8" s="145"/>
      <c r="NOO8" s="145"/>
      <c r="NOP8" s="145"/>
      <c r="NOQ8" s="145"/>
      <c r="NOR8" s="145"/>
      <c r="NOS8" s="145"/>
      <c r="NOT8" s="145"/>
      <c r="NOU8" s="145"/>
      <c r="NOV8" s="145"/>
      <c r="NOW8" s="145"/>
      <c r="NOX8" s="145"/>
      <c r="NOY8" s="145"/>
      <c r="NOZ8" s="145"/>
      <c r="NPA8" s="145"/>
      <c r="NPB8" s="145"/>
      <c r="NPC8" s="145"/>
      <c r="NPD8" s="145"/>
      <c r="NPE8" s="145"/>
      <c r="NPF8" s="145"/>
      <c r="NPG8" s="145"/>
      <c r="NPH8" s="145"/>
      <c r="NPI8" s="145"/>
      <c r="NPJ8" s="145"/>
      <c r="NPK8" s="145"/>
      <c r="NPL8" s="145"/>
      <c r="NPM8" s="145"/>
      <c r="NPN8" s="145"/>
      <c r="NPO8" s="145"/>
      <c r="NPP8" s="145"/>
      <c r="NPQ8" s="145"/>
      <c r="NPR8" s="145"/>
      <c r="NPS8" s="145"/>
      <c r="NPT8" s="145"/>
      <c r="NPU8" s="145"/>
      <c r="NPV8" s="145"/>
      <c r="NPW8" s="145"/>
      <c r="NPX8" s="145"/>
      <c r="NPY8" s="145"/>
      <c r="NPZ8" s="145"/>
      <c r="NQA8" s="145"/>
      <c r="NQB8" s="145"/>
      <c r="NQC8" s="145"/>
      <c r="NQD8" s="145"/>
      <c r="NQE8" s="145"/>
      <c r="NQF8" s="145"/>
      <c r="NQG8" s="145"/>
      <c r="NQH8" s="145"/>
      <c r="NQI8" s="145"/>
      <c r="NQJ8" s="145"/>
      <c r="NQK8" s="145"/>
      <c r="NQL8" s="145"/>
      <c r="NQM8" s="145"/>
      <c r="NQN8" s="145"/>
      <c r="NQO8" s="145"/>
      <c r="NQP8" s="145"/>
      <c r="NQQ8" s="145"/>
      <c r="NQR8" s="145"/>
      <c r="NQS8" s="145"/>
      <c r="NQT8" s="145"/>
      <c r="NQU8" s="145"/>
      <c r="NQV8" s="145"/>
      <c r="NQW8" s="145"/>
      <c r="NQX8" s="145"/>
      <c r="NQY8" s="145"/>
      <c r="NQZ8" s="145"/>
      <c r="NRA8" s="145"/>
      <c r="NRB8" s="145"/>
      <c r="NRC8" s="145"/>
      <c r="NRD8" s="145"/>
      <c r="NRE8" s="145"/>
      <c r="NRF8" s="145"/>
      <c r="NRG8" s="145"/>
      <c r="NRH8" s="145"/>
      <c r="NRI8" s="145"/>
      <c r="NRJ8" s="145"/>
      <c r="NRK8" s="145"/>
      <c r="NRL8" s="145"/>
      <c r="NRM8" s="145"/>
      <c r="NRN8" s="145"/>
      <c r="NRO8" s="145"/>
      <c r="NRP8" s="145"/>
      <c r="NRQ8" s="145"/>
      <c r="NRR8" s="145"/>
      <c r="NRS8" s="145"/>
      <c r="NRT8" s="145"/>
      <c r="NRU8" s="145"/>
      <c r="NRV8" s="145"/>
      <c r="NRW8" s="145"/>
      <c r="NRX8" s="145"/>
      <c r="NRY8" s="145"/>
      <c r="NRZ8" s="145"/>
      <c r="NSA8" s="145"/>
      <c r="NSB8" s="145"/>
      <c r="NSC8" s="145"/>
      <c r="NSD8" s="145"/>
      <c r="NSE8" s="145"/>
      <c r="NSF8" s="145"/>
      <c r="NSG8" s="145"/>
      <c r="NSH8" s="145"/>
      <c r="NSI8" s="145"/>
      <c r="NSJ8" s="145"/>
      <c r="NSK8" s="145"/>
      <c r="NSL8" s="145"/>
      <c r="NSM8" s="145"/>
      <c r="NSN8" s="145"/>
      <c r="NSO8" s="145"/>
      <c r="NSP8" s="145"/>
      <c r="NSQ8" s="145"/>
      <c r="NSR8" s="145"/>
      <c r="NSS8" s="145"/>
      <c r="NST8" s="145"/>
      <c r="NSU8" s="145"/>
      <c r="NSV8" s="145"/>
      <c r="NSW8" s="145"/>
      <c r="NSX8" s="145"/>
      <c r="NSY8" s="145"/>
      <c r="NSZ8" s="145"/>
      <c r="NTA8" s="145"/>
      <c r="NTB8" s="145"/>
      <c r="NTC8" s="145"/>
      <c r="NTD8" s="145"/>
      <c r="NTE8" s="145"/>
      <c r="NTF8" s="145"/>
      <c r="NTG8" s="145"/>
      <c r="NTH8" s="145"/>
      <c r="NTI8" s="145"/>
      <c r="NTJ8" s="145"/>
      <c r="NTK8" s="145"/>
      <c r="NTL8" s="145"/>
      <c r="NTM8" s="145"/>
      <c r="NTN8" s="145"/>
      <c r="NTO8" s="145"/>
      <c r="NTP8" s="145"/>
      <c r="NTQ8" s="145"/>
      <c r="NTR8" s="145"/>
      <c r="NTS8" s="145"/>
      <c r="NTT8" s="145"/>
      <c r="NTU8" s="145"/>
      <c r="NTV8" s="145"/>
      <c r="NTW8" s="145"/>
      <c r="NTX8" s="145"/>
      <c r="NTY8" s="145"/>
      <c r="NTZ8" s="145"/>
      <c r="NUA8" s="145"/>
      <c r="NUB8" s="145"/>
      <c r="NUC8" s="145"/>
      <c r="NUD8" s="145"/>
      <c r="NUE8" s="145"/>
      <c r="NUF8" s="145"/>
      <c r="NUG8" s="145"/>
      <c r="NUH8" s="145"/>
      <c r="NUI8" s="145"/>
      <c r="NUJ8" s="145"/>
      <c r="NUK8" s="145"/>
      <c r="NUL8" s="145"/>
      <c r="NUM8" s="145"/>
      <c r="NUN8" s="145"/>
      <c r="NUO8" s="145"/>
      <c r="NUP8" s="145"/>
      <c r="NUQ8" s="145"/>
      <c r="NUR8" s="145"/>
      <c r="NUS8" s="145"/>
      <c r="NUT8" s="145"/>
      <c r="NUU8" s="145"/>
      <c r="NUV8" s="145"/>
      <c r="NUW8" s="145"/>
      <c r="NUX8" s="145"/>
      <c r="NUY8" s="145"/>
      <c r="NUZ8" s="145"/>
      <c r="NVA8" s="145"/>
      <c r="NVB8" s="145"/>
      <c r="NVC8" s="145"/>
      <c r="NVD8" s="145"/>
      <c r="NVE8" s="145"/>
      <c r="NVF8" s="145"/>
      <c r="NVG8" s="145"/>
      <c r="NVH8" s="145"/>
      <c r="NVI8" s="145"/>
      <c r="NVJ8" s="145"/>
      <c r="NVK8" s="145"/>
      <c r="NVL8" s="145"/>
      <c r="NVM8" s="145"/>
      <c r="NVN8" s="145"/>
      <c r="NVO8" s="145"/>
      <c r="NVP8" s="145"/>
      <c r="NVQ8" s="145"/>
      <c r="NVR8" s="145"/>
      <c r="NVS8" s="145"/>
      <c r="NVT8" s="145"/>
      <c r="NVU8" s="145"/>
      <c r="NVV8" s="145"/>
      <c r="NVW8" s="145"/>
      <c r="NVX8" s="145"/>
      <c r="NVY8" s="145"/>
      <c r="NVZ8" s="145"/>
      <c r="NWA8" s="145"/>
      <c r="NWB8" s="145"/>
      <c r="NWC8" s="145"/>
      <c r="NWD8" s="145"/>
      <c r="NWE8" s="145"/>
      <c r="NWF8" s="145"/>
      <c r="NWG8" s="145"/>
      <c r="NWH8" s="145"/>
      <c r="NWI8" s="145"/>
      <c r="NWJ8" s="145"/>
      <c r="NWK8" s="145"/>
      <c r="NWL8" s="145"/>
      <c r="NWM8" s="145"/>
      <c r="NWN8" s="145"/>
      <c r="NWO8" s="145"/>
      <c r="NWP8" s="145"/>
      <c r="NWQ8" s="145"/>
      <c r="NWR8" s="145"/>
      <c r="NWS8" s="145"/>
      <c r="NWT8" s="145"/>
      <c r="NWU8" s="145"/>
      <c r="NWV8" s="145"/>
      <c r="NWW8" s="145"/>
      <c r="NWX8" s="145"/>
      <c r="NWY8" s="145"/>
      <c r="NWZ8" s="145"/>
      <c r="NXA8" s="145"/>
      <c r="NXB8" s="145"/>
      <c r="NXC8" s="145"/>
      <c r="NXD8" s="145"/>
      <c r="NXE8" s="145"/>
      <c r="NXF8" s="145"/>
      <c r="NXG8" s="145"/>
      <c r="NXH8" s="145"/>
      <c r="NXI8" s="145"/>
      <c r="NXJ8" s="145"/>
      <c r="NXK8" s="145"/>
      <c r="NXL8" s="145"/>
      <c r="NXM8" s="145"/>
      <c r="NXN8" s="145"/>
      <c r="NXO8" s="145"/>
      <c r="NXP8" s="145"/>
      <c r="NXQ8" s="145"/>
      <c r="NXR8" s="145"/>
      <c r="NXS8" s="145"/>
      <c r="NXT8" s="145"/>
      <c r="NXU8" s="145"/>
      <c r="NXV8" s="145"/>
      <c r="NXW8" s="145"/>
      <c r="NXX8" s="145"/>
      <c r="NXY8" s="145"/>
      <c r="NXZ8" s="145"/>
      <c r="NYA8" s="145"/>
      <c r="NYB8" s="145"/>
      <c r="NYC8" s="145"/>
      <c r="NYD8" s="145"/>
      <c r="NYE8" s="145"/>
      <c r="NYF8" s="145"/>
      <c r="NYG8" s="145"/>
      <c r="NYH8" s="145"/>
      <c r="NYI8" s="145"/>
      <c r="NYJ8" s="145"/>
      <c r="NYK8" s="145"/>
      <c r="NYL8" s="145"/>
      <c r="NYM8" s="145"/>
      <c r="NYN8" s="145"/>
      <c r="NYO8" s="145"/>
      <c r="NYP8" s="145"/>
      <c r="NYQ8" s="145"/>
      <c r="NYR8" s="145"/>
      <c r="NYS8" s="145"/>
      <c r="NYT8" s="145"/>
      <c r="NYU8" s="145"/>
      <c r="NYV8" s="145"/>
      <c r="NYW8" s="145"/>
      <c r="NYX8" s="145"/>
      <c r="NYY8" s="145"/>
      <c r="NYZ8" s="145"/>
      <c r="NZA8" s="145"/>
      <c r="NZB8" s="145"/>
      <c r="NZC8" s="145"/>
      <c r="NZD8" s="145"/>
      <c r="NZE8" s="145"/>
      <c r="NZF8" s="145"/>
      <c r="NZG8" s="145"/>
      <c r="NZH8" s="145"/>
      <c r="NZI8" s="145"/>
      <c r="NZJ8" s="145"/>
      <c r="NZK8" s="145"/>
      <c r="NZL8" s="145"/>
      <c r="NZM8" s="145"/>
      <c r="NZN8" s="145"/>
      <c r="NZO8" s="145"/>
      <c r="NZP8" s="145"/>
      <c r="NZQ8" s="145"/>
      <c r="NZR8" s="145"/>
      <c r="NZS8" s="145"/>
      <c r="NZT8" s="145"/>
      <c r="NZU8" s="145"/>
      <c r="NZV8" s="145"/>
      <c r="NZW8" s="145"/>
      <c r="NZX8" s="145"/>
      <c r="NZY8" s="145"/>
      <c r="NZZ8" s="145"/>
      <c r="OAA8" s="145"/>
      <c r="OAB8" s="145"/>
      <c r="OAC8" s="145"/>
      <c r="OAD8" s="145"/>
      <c r="OAE8" s="145"/>
      <c r="OAF8" s="145"/>
      <c r="OAG8" s="145"/>
      <c r="OAH8" s="145"/>
      <c r="OAI8" s="145"/>
      <c r="OAJ8" s="145"/>
      <c r="OAK8" s="145"/>
      <c r="OAL8" s="145"/>
      <c r="OAM8" s="145"/>
      <c r="OAN8" s="145"/>
      <c r="OAO8" s="145"/>
      <c r="OAP8" s="145"/>
      <c r="OAQ8" s="145"/>
      <c r="OAR8" s="145"/>
      <c r="OAS8" s="145"/>
      <c r="OAT8" s="145"/>
      <c r="OAU8" s="145"/>
      <c r="OAV8" s="145"/>
      <c r="OAW8" s="145"/>
      <c r="OAX8" s="145"/>
      <c r="OAY8" s="145"/>
      <c r="OAZ8" s="145"/>
      <c r="OBA8" s="145"/>
      <c r="OBB8" s="145"/>
      <c r="OBC8" s="145"/>
      <c r="OBD8" s="145"/>
      <c r="OBE8" s="145"/>
      <c r="OBF8" s="145"/>
      <c r="OBG8" s="145"/>
      <c r="OBH8" s="145"/>
      <c r="OBI8" s="145"/>
      <c r="OBJ8" s="145"/>
      <c r="OBK8" s="145"/>
      <c r="OBL8" s="145"/>
      <c r="OBM8" s="145"/>
      <c r="OBN8" s="145"/>
      <c r="OBO8" s="145"/>
      <c r="OBP8" s="145"/>
      <c r="OBQ8" s="145"/>
      <c r="OBR8" s="145"/>
      <c r="OBS8" s="145"/>
      <c r="OBT8" s="145"/>
      <c r="OBU8" s="145"/>
      <c r="OBV8" s="145"/>
      <c r="OBW8" s="145"/>
      <c r="OBX8" s="145"/>
      <c r="OBY8" s="145"/>
      <c r="OBZ8" s="145"/>
      <c r="OCA8" s="145"/>
      <c r="OCB8" s="145"/>
      <c r="OCC8" s="145"/>
      <c r="OCD8" s="145"/>
      <c r="OCE8" s="145"/>
      <c r="OCF8" s="145"/>
      <c r="OCG8" s="145"/>
      <c r="OCH8" s="145"/>
      <c r="OCI8" s="145"/>
      <c r="OCJ8" s="145"/>
      <c r="OCK8" s="145"/>
      <c r="OCL8" s="145"/>
      <c r="OCM8" s="145"/>
      <c r="OCN8" s="145"/>
      <c r="OCO8" s="145"/>
      <c r="OCP8" s="145"/>
      <c r="OCQ8" s="145"/>
      <c r="OCR8" s="145"/>
      <c r="OCS8" s="145"/>
      <c r="OCT8" s="145"/>
      <c r="OCU8" s="145"/>
      <c r="OCV8" s="145"/>
      <c r="OCW8" s="145"/>
      <c r="OCX8" s="145"/>
      <c r="OCY8" s="145"/>
      <c r="OCZ8" s="145"/>
      <c r="ODA8" s="145"/>
      <c r="ODB8" s="145"/>
      <c r="ODC8" s="145"/>
      <c r="ODD8" s="145"/>
      <c r="ODE8" s="145"/>
      <c r="ODF8" s="145"/>
      <c r="ODG8" s="145"/>
      <c r="ODH8" s="145"/>
      <c r="ODI8" s="145"/>
      <c r="ODJ8" s="145"/>
      <c r="ODK8" s="145"/>
      <c r="ODL8" s="145"/>
      <c r="ODM8" s="145"/>
      <c r="ODN8" s="145"/>
      <c r="ODO8" s="145"/>
      <c r="ODP8" s="145"/>
      <c r="ODQ8" s="145"/>
      <c r="ODR8" s="145"/>
      <c r="ODS8" s="145"/>
      <c r="ODT8" s="145"/>
      <c r="ODU8" s="145"/>
      <c r="ODV8" s="145"/>
      <c r="ODW8" s="145"/>
      <c r="ODX8" s="145"/>
      <c r="ODY8" s="145"/>
      <c r="ODZ8" s="145"/>
      <c r="OEA8" s="145"/>
      <c r="OEB8" s="145"/>
      <c r="OEC8" s="145"/>
      <c r="OED8" s="145"/>
      <c r="OEE8" s="145"/>
      <c r="OEF8" s="145"/>
      <c r="OEG8" s="145"/>
      <c r="OEH8" s="145"/>
      <c r="OEI8" s="145"/>
      <c r="OEJ8" s="145"/>
      <c r="OEK8" s="145"/>
      <c r="OEL8" s="145"/>
      <c r="OEM8" s="145"/>
      <c r="OEN8" s="145"/>
      <c r="OEO8" s="145"/>
      <c r="OEP8" s="145"/>
      <c r="OEQ8" s="145"/>
      <c r="OER8" s="145"/>
      <c r="OES8" s="145"/>
      <c r="OET8" s="145"/>
      <c r="OEU8" s="145"/>
      <c r="OEV8" s="145"/>
      <c r="OEW8" s="145"/>
      <c r="OEX8" s="145"/>
      <c r="OEY8" s="145"/>
      <c r="OEZ8" s="145"/>
      <c r="OFA8" s="145"/>
      <c r="OFB8" s="145"/>
      <c r="OFC8" s="145"/>
      <c r="OFD8" s="145"/>
      <c r="OFE8" s="145"/>
      <c r="OFF8" s="145"/>
      <c r="OFG8" s="145"/>
      <c r="OFH8" s="145"/>
      <c r="OFI8" s="145"/>
      <c r="OFJ8" s="145"/>
      <c r="OFK8" s="145"/>
      <c r="OFL8" s="145"/>
      <c r="OFM8" s="145"/>
      <c r="OFN8" s="145"/>
      <c r="OFO8" s="145"/>
      <c r="OFP8" s="145"/>
      <c r="OFQ8" s="145"/>
      <c r="OFR8" s="145"/>
      <c r="OFS8" s="145"/>
      <c r="OFT8" s="145"/>
      <c r="OFU8" s="145"/>
      <c r="OFV8" s="145"/>
      <c r="OFW8" s="145"/>
      <c r="OFX8" s="145"/>
      <c r="OFY8" s="145"/>
      <c r="OFZ8" s="145"/>
      <c r="OGA8" s="145"/>
      <c r="OGB8" s="145"/>
      <c r="OGC8" s="145"/>
      <c r="OGD8" s="145"/>
      <c r="OGE8" s="145"/>
      <c r="OGF8" s="145"/>
      <c r="OGG8" s="145"/>
      <c r="OGH8" s="145"/>
      <c r="OGI8" s="145"/>
      <c r="OGJ8" s="145"/>
      <c r="OGK8" s="145"/>
      <c r="OGL8" s="145"/>
      <c r="OGM8" s="145"/>
      <c r="OGN8" s="145"/>
      <c r="OGO8" s="145"/>
      <c r="OGP8" s="145"/>
      <c r="OGQ8" s="145"/>
      <c r="OGR8" s="145"/>
      <c r="OGS8" s="145"/>
      <c r="OGT8" s="145"/>
      <c r="OGU8" s="145"/>
      <c r="OGV8" s="145"/>
      <c r="OGW8" s="145"/>
      <c r="OGX8" s="145"/>
      <c r="OGY8" s="145"/>
      <c r="OGZ8" s="145"/>
      <c r="OHA8" s="145"/>
      <c r="OHB8" s="145"/>
      <c r="OHC8" s="145"/>
      <c r="OHD8" s="145"/>
      <c r="OHE8" s="145"/>
      <c r="OHF8" s="145"/>
      <c r="OHG8" s="145"/>
      <c r="OHH8" s="145"/>
      <c r="OHI8" s="145"/>
      <c r="OHJ8" s="145"/>
      <c r="OHK8" s="145"/>
      <c r="OHL8" s="145"/>
      <c r="OHM8" s="145"/>
      <c r="OHN8" s="145"/>
      <c r="OHO8" s="145"/>
      <c r="OHP8" s="145"/>
      <c r="OHQ8" s="145"/>
      <c r="OHR8" s="145"/>
      <c r="OHS8" s="145"/>
      <c r="OHT8" s="145"/>
      <c r="OHU8" s="145"/>
      <c r="OHV8" s="145"/>
      <c r="OHW8" s="145"/>
      <c r="OHX8" s="145"/>
      <c r="OHY8" s="145"/>
      <c r="OHZ8" s="145"/>
      <c r="OIA8" s="145"/>
      <c r="OIB8" s="145"/>
      <c r="OIC8" s="145"/>
      <c r="OID8" s="145"/>
      <c r="OIE8" s="145"/>
      <c r="OIF8" s="145"/>
      <c r="OIG8" s="145"/>
      <c r="OIH8" s="145"/>
      <c r="OII8" s="145"/>
      <c r="OIJ8" s="145"/>
      <c r="OIK8" s="145"/>
      <c r="OIL8" s="145"/>
      <c r="OIM8" s="145"/>
      <c r="OIN8" s="145"/>
      <c r="OIO8" s="145"/>
      <c r="OIP8" s="145"/>
      <c r="OIQ8" s="145"/>
      <c r="OIR8" s="145"/>
      <c r="OIS8" s="145"/>
      <c r="OIT8" s="145"/>
      <c r="OIU8" s="145"/>
      <c r="OIV8" s="145"/>
      <c r="OIW8" s="145"/>
      <c r="OIX8" s="145"/>
      <c r="OIY8" s="145"/>
      <c r="OIZ8" s="145"/>
      <c r="OJA8" s="145"/>
      <c r="OJB8" s="145"/>
      <c r="OJC8" s="145"/>
      <c r="OJD8" s="145"/>
      <c r="OJE8" s="145"/>
      <c r="OJF8" s="145"/>
      <c r="OJG8" s="145"/>
      <c r="OJH8" s="145"/>
      <c r="OJI8" s="145"/>
      <c r="OJJ8" s="145"/>
      <c r="OJK8" s="145"/>
      <c r="OJL8" s="145"/>
      <c r="OJM8" s="145"/>
      <c r="OJN8" s="145"/>
      <c r="OJO8" s="145"/>
      <c r="OJP8" s="145"/>
      <c r="OJQ8" s="145"/>
      <c r="OJR8" s="145"/>
      <c r="OJS8" s="145"/>
      <c r="OJT8" s="145"/>
      <c r="OJU8" s="145"/>
      <c r="OJV8" s="145"/>
      <c r="OJW8" s="145"/>
      <c r="OJX8" s="145"/>
      <c r="OJY8" s="145"/>
      <c r="OJZ8" s="145"/>
      <c r="OKA8" s="145"/>
      <c r="OKB8" s="145"/>
      <c r="OKC8" s="145"/>
      <c r="OKD8" s="145"/>
      <c r="OKE8" s="145"/>
      <c r="OKF8" s="145"/>
      <c r="OKG8" s="145"/>
      <c r="OKH8" s="145"/>
      <c r="OKI8" s="145"/>
      <c r="OKJ8" s="145"/>
      <c r="OKK8" s="145"/>
      <c r="OKL8" s="145"/>
      <c r="OKM8" s="145"/>
      <c r="OKN8" s="145"/>
      <c r="OKO8" s="145"/>
      <c r="OKP8" s="145"/>
      <c r="OKQ8" s="145"/>
      <c r="OKR8" s="145"/>
      <c r="OKS8" s="145"/>
      <c r="OKT8" s="145"/>
      <c r="OKU8" s="145"/>
      <c r="OKV8" s="145"/>
      <c r="OKW8" s="145"/>
      <c r="OKX8" s="145"/>
      <c r="OKY8" s="145"/>
      <c r="OKZ8" s="145"/>
      <c r="OLA8" s="145"/>
      <c r="OLB8" s="145"/>
      <c r="OLC8" s="145"/>
      <c r="OLD8" s="145"/>
      <c r="OLE8" s="145"/>
      <c r="OLF8" s="145"/>
      <c r="OLG8" s="145"/>
      <c r="OLH8" s="145"/>
      <c r="OLI8" s="145"/>
      <c r="OLJ8" s="145"/>
      <c r="OLK8" s="145"/>
      <c r="OLL8" s="145"/>
      <c r="OLM8" s="145"/>
      <c r="OLN8" s="145"/>
      <c r="OLO8" s="145"/>
      <c r="OLP8" s="145"/>
      <c r="OLQ8" s="145"/>
      <c r="OLR8" s="145"/>
      <c r="OLS8" s="145"/>
      <c r="OLT8" s="145"/>
      <c r="OLU8" s="145"/>
      <c r="OLV8" s="145"/>
      <c r="OLW8" s="145"/>
      <c r="OLX8" s="145"/>
      <c r="OLY8" s="145"/>
      <c r="OLZ8" s="145"/>
      <c r="OMA8" s="145"/>
      <c r="OMB8" s="145"/>
      <c r="OMC8" s="145"/>
      <c r="OMD8" s="145"/>
      <c r="OME8" s="145"/>
      <c r="OMF8" s="145"/>
      <c r="OMG8" s="145"/>
      <c r="OMH8" s="145"/>
      <c r="OMI8" s="145"/>
      <c r="OMJ8" s="145"/>
      <c r="OMK8" s="145"/>
      <c r="OML8" s="145"/>
      <c r="OMM8" s="145"/>
      <c r="OMN8" s="145"/>
      <c r="OMO8" s="145"/>
      <c r="OMP8" s="145"/>
      <c r="OMQ8" s="145"/>
      <c r="OMR8" s="145"/>
      <c r="OMS8" s="145"/>
      <c r="OMT8" s="145"/>
      <c r="OMU8" s="145"/>
      <c r="OMV8" s="145"/>
      <c r="OMW8" s="145"/>
      <c r="OMX8" s="145"/>
      <c r="OMY8" s="145"/>
      <c r="OMZ8" s="145"/>
      <c r="ONA8" s="145"/>
      <c r="ONB8" s="145"/>
      <c r="ONC8" s="145"/>
      <c r="OND8" s="145"/>
      <c r="ONE8" s="145"/>
      <c r="ONF8" s="145"/>
      <c r="ONG8" s="145"/>
      <c r="ONH8" s="145"/>
      <c r="ONI8" s="145"/>
      <c r="ONJ8" s="145"/>
      <c r="ONK8" s="145"/>
      <c r="ONL8" s="145"/>
      <c r="ONM8" s="145"/>
      <c r="ONN8" s="145"/>
      <c r="ONO8" s="145"/>
      <c r="ONP8" s="145"/>
      <c r="ONQ8" s="145"/>
      <c r="ONR8" s="145"/>
      <c r="ONS8" s="145"/>
      <c r="ONT8" s="145"/>
      <c r="ONU8" s="145"/>
      <c r="ONV8" s="145"/>
      <c r="ONW8" s="145"/>
      <c r="ONX8" s="145"/>
      <c r="ONY8" s="145"/>
      <c r="ONZ8" s="145"/>
      <c r="OOA8" s="145"/>
      <c r="OOB8" s="145"/>
      <c r="OOC8" s="145"/>
      <c r="OOD8" s="145"/>
      <c r="OOE8" s="145"/>
      <c r="OOF8" s="145"/>
      <c r="OOG8" s="145"/>
      <c r="OOH8" s="145"/>
      <c r="OOI8" s="145"/>
      <c r="OOJ8" s="145"/>
      <c r="OOK8" s="145"/>
      <c r="OOL8" s="145"/>
      <c r="OOM8" s="145"/>
      <c r="OON8" s="145"/>
      <c r="OOO8" s="145"/>
      <c r="OOP8" s="145"/>
      <c r="OOQ8" s="145"/>
      <c r="OOR8" s="145"/>
      <c r="OOS8" s="145"/>
      <c r="OOT8" s="145"/>
      <c r="OOU8" s="145"/>
      <c r="OOV8" s="145"/>
      <c r="OOW8" s="145"/>
      <c r="OOX8" s="145"/>
      <c r="OOY8" s="145"/>
      <c r="OOZ8" s="145"/>
      <c r="OPA8" s="145"/>
      <c r="OPB8" s="145"/>
      <c r="OPC8" s="145"/>
      <c r="OPD8" s="145"/>
      <c r="OPE8" s="145"/>
      <c r="OPF8" s="145"/>
      <c r="OPG8" s="145"/>
      <c r="OPH8" s="145"/>
      <c r="OPI8" s="145"/>
      <c r="OPJ8" s="145"/>
      <c r="OPK8" s="145"/>
      <c r="OPL8" s="145"/>
      <c r="OPM8" s="145"/>
      <c r="OPN8" s="145"/>
      <c r="OPO8" s="145"/>
      <c r="OPP8" s="145"/>
      <c r="OPQ8" s="145"/>
      <c r="OPR8" s="145"/>
      <c r="OPS8" s="145"/>
      <c r="OPT8" s="145"/>
      <c r="OPU8" s="145"/>
      <c r="OPV8" s="145"/>
      <c r="OPW8" s="145"/>
      <c r="OPX8" s="145"/>
      <c r="OPY8" s="145"/>
      <c r="OPZ8" s="145"/>
      <c r="OQA8" s="145"/>
      <c r="OQB8" s="145"/>
      <c r="OQC8" s="145"/>
      <c r="OQD8" s="145"/>
      <c r="OQE8" s="145"/>
      <c r="OQF8" s="145"/>
      <c r="OQG8" s="145"/>
      <c r="OQH8" s="145"/>
      <c r="OQI8" s="145"/>
      <c r="OQJ8" s="145"/>
      <c r="OQK8" s="145"/>
      <c r="OQL8" s="145"/>
      <c r="OQM8" s="145"/>
      <c r="OQN8" s="145"/>
      <c r="OQO8" s="145"/>
      <c r="OQP8" s="145"/>
      <c r="OQQ8" s="145"/>
      <c r="OQR8" s="145"/>
      <c r="OQS8" s="145"/>
      <c r="OQT8" s="145"/>
      <c r="OQU8" s="145"/>
      <c r="OQV8" s="145"/>
      <c r="OQW8" s="145"/>
      <c r="OQX8" s="145"/>
      <c r="OQY8" s="145"/>
      <c r="OQZ8" s="145"/>
      <c r="ORA8" s="145"/>
      <c r="ORB8" s="145"/>
      <c r="ORC8" s="145"/>
      <c r="ORD8" s="145"/>
      <c r="ORE8" s="145"/>
      <c r="ORF8" s="145"/>
      <c r="ORG8" s="145"/>
      <c r="ORH8" s="145"/>
      <c r="ORI8" s="145"/>
      <c r="ORJ8" s="145"/>
      <c r="ORK8" s="145"/>
      <c r="ORL8" s="145"/>
      <c r="ORM8" s="145"/>
      <c r="ORN8" s="145"/>
      <c r="ORO8" s="145"/>
      <c r="ORP8" s="145"/>
      <c r="ORQ8" s="145"/>
      <c r="ORR8" s="145"/>
      <c r="ORS8" s="145"/>
      <c r="ORT8" s="145"/>
      <c r="ORU8" s="145"/>
      <c r="ORV8" s="145"/>
      <c r="ORW8" s="145"/>
      <c r="ORX8" s="145"/>
      <c r="ORY8" s="145"/>
      <c r="ORZ8" s="145"/>
      <c r="OSA8" s="145"/>
      <c r="OSB8" s="145"/>
      <c r="OSC8" s="145"/>
      <c r="OSD8" s="145"/>
      <c r="OSE8" s="145"/>
      <c r="OSF8" s="145"/>
      <c r="OSG8" s="145"/>
      <c r="OSH8" s="145"/>
      <c r="OSI8" s="145"/>
      <c r="OSJ8" s="145"/>
      <c r="OSK8" s="145"/>
      <c r="OSL8" s="145"/>
      <c r="OSM8" s="145"/>
      <c r="OSN8" s="145"/>
      <c r="OSO8" s="145"/>
      <c r="OSP8" s="145"/>
      <c r="OSQ8" s="145"/>
      <c r="OSR8" s="145"/>
      <c r="OSS8" s="145"/>
      <c r="OST8" s="145"/>
      <c r="OSU8" s="145"/>
      <c r="OSV8" s="145"/>
      <c r="OSW8" s="145"/>
      <c r="OSX8" s="145"/>
      <c r="OSY8" s="145"/>
      <c r="OSZ8" s="145"/>
      <c r="OTA8" s="145"/>
      <c r="OTB8" s="145"/>
      <c r="OTC8" s="145"/>
      <c r="OTD8" s="145"/>
      <c r="OTE8" s="145"/>
      <c r="OTF8" s="145"/>
      <c r="OTG8" s="145"/>
      <c r="OTH8" s="145"/>
      <c r="OTI8" s="145"/>
      <c r="OTJ8" s="145"/>
      <c r="OTK8" s="145"/>
      <c r="OTL8" s="145"/>
      <c r="OTM8" s="145"/>
      <c r="OTN8" s="145"/>
      <c r="OTO8" s="145"/>
      <c r="OTP8" s="145"/>
      <c r="OTQ8" s="145"/>
      <c r="OTR8" s="145"/>
      <c r="OTS8" s="145"/>
      <c r="OTT8" s="145"/>
      <c r="OTU8" s="145"/>
      <c r="OTV8" s="145"/>
      <c r="OTW8" s="145"/>
      <c r="OTX8" s="145"/>
      <c r="OTY8" s="145"/>
      <c r="OTZ8" s="145"/>
      <c r="OUA8" s="145"/>
      <c r="OUB8" s="145"/>
      <c r="OUC8" s="145"/>
      <c r="OUD8" s="145"/>
      <c r="OUE8" s="145"/>
      <c r="OUF8" s="145"/>
      <c r="OUG8" s="145"/>
      <c r="OUH8" s="145"/>
      <c r="OUI8" s="145"/>
      <c r="OUJ8" s="145"/>
      <c r="OUK8" s="145"/>
      <c r="OUL8" s="145"/>
      <c r="OUM8" s="145"/>
      <c r="OUN8" s="145"/>
      <c r="OUO8" s="145"/>
      <c r="OUP8" s="145"/>
      <c r="OUQ8" s="145"/>
      <c r="OUR8" s="145"/>
      <c r="OUS8" s="145"/>
      <c r="OUT8" s="145"/>
      <c r="OUU8" s="145"/>
      <c r="OUV8" s="145"/>
      <c r="OUW8" s="145"/>
      <c r="OUX8" s="145"/>
      <c r="OUY8" s="145"/>
      <c r="OUZ8" s="145"/>
      <c r="OVA8" s="145"/>
      <c r="OVB8" s="145"/>
      <c r="OVC8" s="145"/>
      <c r="OVD8" s="145"/>
      <c r="OVE8" s="145"/>
      <c r="OVF8" s="145"/>
      <c r="OVG8" s="145"/>
      <c r="OVH8" s="145"/>
      <c r="OVI8" s="145"/>
      <c r="OVJ8" s="145"/>
      <c r="OVK8" s="145"/>
      <c r="OVL8" s="145"/>
      <c r="OVM8" s="145"/>
      <c r="OVN8" s="145"/>
      <c r="OVO8" s="145"/>
      <c r="OVP8" s="145"/>
      <c r="OVQ8" s="145"/>
      <c r="OVR8" s="145"/>
      <c r="OVS8" s="145"/>
      <c r="OVT8" s="145"/>
      <c r="OVU8" s="145"/>
      <c r="OVV8" s="145"/>
      <c r="OVW8" s="145"/>
      <c r="OVX8" s="145"/>
      <c r="OVY8" s="145"/>
      <c r="OVZ8" s="145"/>
      <c r="OWA8" s="145"/>
      <c r="OWB8" s="145"/>
      <c r="OWC8" s="145"/>
      <c r="OWD8" s="145"/>
      <c r="OWE8" s="145"/>
      <c r="OWF8" s="145"/>
      <c r="OWG8" s="145"/>
      <c r="OWH8" s="145"/>
      <c r="OWI8" s="145"/>
      <c r="OWJ8" s="145"/>
      <c r="OWK8" s="145"/>
      <c r="OWL8" s="145"/>
      <c r="OWM8" s="145"/>
      <c r="OWN8" s="145"/>
      <c r="OWO8" s="145"/>
      <c r="OWP8" s="145"/>
      <c r="OWQ8" s="145"/>
      <c r="OWR8" s="145"/>
      <c r="OWS8" s="145"/>
      <c r="OWT8" s="145"/>
      <c r="OWU8" s="145"/>
      <c r="OWV8" s="145"/>
      <c r="OWW8" s="145"/>
      <c r="OWX8" s="145"/>
      <c r="OWY8" s="145"/>
      <c r="OWZ8" s="145"/>
      <c r="OXA8" s="145"/>
      <c r="OXB8" s="145"/>
      <c r="OXC8" s="145"/>
      <c r="OXD8" s="145"/>
      <c r="OXE8" s="145"/>
      <c r="OXF8" s="145"/>
      <c r="OXG8" s="145"/>
      <c r="OXH8" s="145"/>
      <c r="OXI8" s="145"/>
      <c r="OXJ8" s="145"/>
      <c r="OXK8" s="145"/>
      <c r="OXL8" s="145"/>
      <c r="OXM8" s="145"/>
      <c r="OXN8" s="145"/>
      <c r="OXO8" s="145"/>
      <c r="OXP8" s="145"/>
      <c r="OXQ8" s="145"/>
      <c r="OXR8" s="145"/>
      <c r="OXS8" s="145"/>
      <c r="OXT8" s="145"/>
      <c r="OXU8" s="145"/>
      <c r="OXV8" s="145"/>
      <c r="OXW8" s="145"/>
      <c r="OXX8" s="145"/>
      <c r="OXY8" s="145"/>
      <c r="OXZ8" s="145"/>
      <c r="OYA8" s="145"/>
      <c r="OYB8" s="145"/>
      <c r="OYC8" s="145"/>
      <c r="OYD8" s="145"/>
      <c r="OYE8" s="145"/>
      <c r="OYF8" s="145"/>
      <c r="OYG8" s="145"/>
      <c r="OYH8" s="145"/>
      <c r="OYI8" s="145"/>
      <c r="OYJ8" s="145"/>
      <c r="OYK8" s="145"/>
      <c r="OYL8" s="145"/>
      <c r="OYM8" s="145"/>
      <c r="OYN8" s="145"/>
      <c r="OYO8" s="145"/>
      <c r="OYP8" s="145"/>
      <c r="OYQ8" s="145"/>
      <c r="OYR8" s="145"/>
      <c r="OYS8" s="145"/>
      <c r="OYT8" s="145"/>
      <c r="OYU8" s="145"/>
      <c r="OYV8" s="145"/>
      <c r="OYW8" s="145"/>
      <c r="OYX8" s="145"/>
      <c r="OYY8" s="145"/>
      <c r="OYZ8" s="145"/>
      <c r="OZA8" s="145"/>
      <c r="OZB8" s="145"/>
      <c r="OZC8" s="145"/>
      <c r="OZD8" s="145"/>
      <c r="OZE8" s="145"/>
      <c r="OZF8" s="145"/>
      <c r="OZG8" s="145"/>
      <c r="OZH8" s="145"/>
      <c r="OZI8" s="145"/>
      <c r="OZJ8" s="145"/>
      <c r="OZK8" s="145"/>
      <c r="OZL8" s="145"/>
      <c r="OZM8" s="145"/>
      <c r="OZN8" s="145"/>
      <c r="OZO8" s="145"/>
      <c r="OZP8" s="145"/>
      <c r="OZQ8" s="145"/>
      <c r="OZR8" s="145"/>
      <c r="OZS8" s="145"/>
      <c r="OZT8" s="145"/>
      <c r="OZU8" s="145"/>
      <c r="OZV8" s="145"/>
      <c r="OZW8" s="145"/>
      <c r="OZX8" s="145"/>
      <c r="OZY8" s="145"/>
      <c r="OZZ8" s="145"/>
      <c r="PAA8" s="145"/>
      <c r="PAB8" s="145"/>
      <c r="PAC8" s="145"/>
      <c r="PAD8" s="145"/>
      <c r="PAE8" s="145"/>
      <c r="PAF8" s="145"/>
      <c r="PAG8" s="145"/>
      <c r="PAH8" s="145"/>
      <c r="PAI8" s="145"/>
      <c r="PAJ8" s="145"/>
      <c r="PAK8" s="145"/>
      <c r="PAL8" s="145"/>
      <c r="PAM8" s="145"/>
      <c r="PAN8" s="145"/>
      <c r="PAO8" s="145"/>
      <c r="PAP8" s="145"/>
      <c r="PAQ8" s="145"/>
      <c r="PAR8" s="145"/>
      <c r="PAS8" s="145"/>
      <c r="PAT8" s="145"/>
      <c r="PAU8" s="145"/>
      <c r="PAV8" s="145"/>
      <c r="PAW8" s="145"/>
      <c r="PAX8" s="145"/>
      <c r="PAY8" s="145"/>
      <c r="PAZ8" s="145"/>
      <c r="PBA8" s="145"/>
      <c r="PBB8" s="145"/>
      <c r="PBC8" s="145"/>
      <c r="PBD8" s="145"/>
      <c r="PBE8" s="145"/>
      <c r="PBF8" s="145"/>
      <c r="PBG8" s="145"/>
      <c r="PBH8" s="145"/>
      <c r="PBI8" s="145"/>
      <c r="PBJ8" s="145"/>
      <c r="PBK8" s="145"/>
      <c r="PBL8" s="145"/>
      <c r="PBM8" s="145"/>
      <c r="PBN8" s="145"/>
      <c r="PBO8" s="145"/>
      <c r="PBP8" s="145"/>
      <c r="PBQ8" s="145"/>
      <c r="PBR8" s="145"/>
      <c r="PBS8" s="145"/>
      <c r="PBT8" s="145"/>
      <c r="PBU8" s="145"/>
      <c r="PBV8" s="145"/>
      <c r="PBW8" s="145"/>
      <c r="PBX8" s="145"/>
      <c r="PBY8" s="145"/>
      <c r="PBZ8" s="145"/>
      <c r="PCA8" s="145"/>
      <c r="PCB8" s="145"/>
      <c r="PCC8" s="145"/>
      <c r="PCD8" s="145"/>
      <c r="PCE8" s="145"/>
      <c r="PCF8" s="145"/>
      <c r="PCG8" s="145"/>
      <c r="PCH8" s="145"/>
      <c r="PCI8" s="145"/>
      <c r="PCJ8" s="145"/>
      <c r="PCK8" s="145"/>
      <c r="PCL8" s="145"/>
      <c r="PCM8" s="145"/>
      <c r="PCN8" s="145"/>
      <c r="PCO8" s="145"/>
      <c r="PCP8" s="145"/>
      <c r="PCQ8" s="145"/>
      <c r="PCR8" s="145"/>
      <c r="PCS8" s="145"/>
      <c r="PCT8" s="145"/>
      <c r="PCU8" s="145"/>
      <c r="PCV8" s="145"/>
      <c r="PCW8" s="145"/>
      <c r="PCX8" s="145"/>
      <c r="PCY8" s="145"/>
      <c r="PCZ8" s="145"/>
      <c r="PDA8" s="145"/>
      <c r="PDB8" s="145"/>
      <c r="PDC8" s="145"/>
      <c r="PDD8" s="145"/>
      <c r="PDE8" s="145"/>
      <c r="PDF8" s="145"/>
      <c r="PDG8" s="145"/>
      <c r="PDH8" s="145"/>
      <c r="PDI8" s="145"/>
      <c r="PDJ8" s="145"/>
      <c r="PDK8" s="145"/>
      <c r="PDL8" s="145"/>
      <c r="PDM8" s="145"/>
      <c r="PDN8" s="145"/>
      <c r="PDO8" s="145"/>
      <c r="PDP8" s="145"/>
      <c r="PDQ8" s="145"/>
      <c r="PDR8" s="145"/>
      <c r="PDS8" s="145"/>
      <c r="PDT8" s="145"/>
      <c r="PDU8" s="145"/>
      <c r="PDV8" s="145"/>
      <c r="PDW8" s="145"/>
      <c r="PDX8" s="145"/>
      <c r="PDY8" s="145"/>
      <c r="PDZ8" s="145"/>
      <c r="PEA8" s="145"/>
      <c r="PEB8" s="145"/>
      <c r="PEC8" s="145"/>
      <c r="PED8" s="145"/>
      <c r="PEE8" s="145"/>
      <c r="PEF8" s="145"/>
      <c r="PEG8" s="145"/>
      <c r="PEH8" s="145"/>
      <c r="PEI8" s="145"/>
      <c r="PEJ8" s="145"/>
      <c r="PEK8" s="145"/>
      <c r="PEL8" s="145"/>
      <c r="PEM8" s="145"/>
      <c r="PEN8" s="145"/>
      <c r="PEO8" s="145"/>
      <c r="PEP8" s="145"/>
      <c r="PEQ8" s="145"/>
      <c r="PER8" s="145"/>
      <c r="PES8" s="145"/>
      <c r="PET8" s="145"/>
      <c r="PEU8" s="145"/>
      <c r="PEV8" s="145"/>
      <c r="PEW8" s="145"/>
      <c r="PEX8" s="145"/>
      <c r="PEY8" s="145"/>
      <c r="PEZ8" s="145"/>
      <c r="PFA8" s="145"/>
      <c r="PFB8" s="145"/>
      <c r="PFC8" s="145"/>
      <c r="PFD8" s="145"/>
      <c r="PFE8" s="145"/>
      <c r="PFF8" s="145"/>
      <c r="PFG8" s="145"/>
      <c r="PFH8" s="145"/>
      <c r="PFI8" s="145"/>
      <c r="PFJ8" s="145"/>
      <c r="PFK8" s="145"/>
      <c r="PFL8" s="145"/>
      <c r="PFM8" s="145"/>
      <c r="PFN8" s="145"/>
      <c r="PFO8" s="145"/>
      <c r="PFP8" s="145"/>
      <c r="PFQ8" s="145"/>
      <c r="PFR8" s="145"/>
      <c r="PFS8" s="145"/>
      <c r="PFT8" s="145"/>
      <c r="PFU8" s="145"/>
      <c r="PFV8" s="145"/>
      <c r="PFW8" s="145"/>
      <c r="PFX8" s="145"/>
      <c r="PFY8" s="145"/>
      <c r="PFZ8" s="145"/>
      <c r="PGA8" s="145"/>
      <c r="PGB8" s="145"/>
      <c r="PGC8" s="145"/>
      <c r="PGD8" s="145"/>
      <c r="PGE8" s="145"/>
      <c r="PGF8" s="145"/>
      <c r="PGG8" s="145"/>
      <c r="PGH8" s="145"/>
      <c r="PGI8" s="145"/>
      <c r="PGJ8" s="145"/>
      <c r="PGK8" s="145"/>
      <c r="PGL8" s="145"/>
      <c r="PGM8" s="145"/>
      <c r="PGN8" s="145"/>
      <c r="PGO8" s="145"/>
      <c r="PGP8" s="145"/>
      <c r="PGQ8" s="145"/>
      <c r="PGR8" s="145"/>
      <c r="PGS8" s="145"/>
      <c r="PGT8" s="145"/>
      <c r="PGU8" s="145"/>
      <c r="PGV8" s="145"/>
      <c r="PGW8" s="145"/>
      <c r="PGX8" s="145"/>
      <c r="PGY8" s="145"/>
      <c r="PGZ8" s="145"/>
      <c r="PHA8" s="145"/>
      <c r="PHB8" s="145"/>
      <c r="PHC8" s="145"/>
      <c r="PHD8" s="145"/>
      <c r="PHE8" s="145"/>
      <c r="PHF8" s="145"/>
      <c r="PHG8" s="145"/>
      <c r="PHH8" s="145"/>
      <c r="PHI8" s="145"/>
      <c r="PHJ8" s="145"/>
      <c r="PHK8" s="145"/>
      <c r="PHL8" s="145"/>
      <c r="PHM8" s="145"/>
      <c r="PHN8" s="145"/>
      <c r="PHO8" s="145"/>
      <c r="PHP8" s="145"/>
      <c r="PHQ8" s="145"/>
      <c r="PHR8" s="145"/>
      <c r="PHS8" s="145"/>
      <c r="PHT8" s="145"/>
      <c r="PHU8" s="145"/>
      <c r="PHV8" s="145"/>
      <c r="PHW8" s="145"/>
      <c r="PHX8" s="145"/>
      <c r="PHY8" s="145"/>
      <c r="PHZ8" s="145"/>
      <c r="PIA8" s="145"/>
      <c r="PIB8" s="145"/>
      <c r="PIC8" s="145"/>
      <c r="PID8" s="145"/>
      <c r="PIE8" s="145"/>
      <c r="PIF8" s="145"/>
      <c r="PIG8" s="145"/>
      <c r="PIH8" s="145"/>
      <c r="PII8" s="145"/>
      <c r="PIJ8" s="145"/>
      <c r="PIK8" s="145"/>
      <c r="PIL8" s="145"/>
      <c r="PIM8" s="145"/>
      <c r="PIN8" s="145"/>
      <c r="PIO8" s="145"/>
      <c r="PIP8" s="145"/>
      <c r="PIQ8" s="145"/>
      <c r="PIR8" s="145"/>
      <c r="PIS8" s="145"/>
      <c r="PIT8" s="145"/>
      <c r="PIU8" s="145"/>
      <c r="PIV8" s="145"/>
      <c r="PIW8" s="145"/>
      <c r="PIX8" s="145"/>
      <c r="PIY8" s="145"/>
      <c r="PIZ8" s="145"/>
      <c r="PJA8" s="145"/>
      <c r="PJB8" s="145"/>
      <c r="PJC8" s="145"/>
      <c r="PJD8" s="145"/>
      <c r="PJE8" s="145"/>
      <c r="PJF8" s="145"/>
      <c r="PJG8" s="145"/>
      <c r="PJH8" s="145"/>
      <c r="PJI8" s="145"/>
      <c r="PJJ8" s="145"/>
      <c r="PJK8" s="145"/>
      <c r="PJL8" s="145"/>
      <c r="PJM8" s="145"/>
      <c r="PJN8" s="145"/>
      <c r="PJO8" s="145"/>
      <c r="PJP8" s="145"/>
      <c r="PJQ8" s="145"/>
      <c r="PJR8" s="145"/>
      <c r="PJS8" s="145"/>
      <c r="PJT8" s="145"/>
      <c r="PJU8" s="145"/>
      <c r="PJV8" s="145"/>
      <c r="PJW8" s="145"/>
      <c r="PJX8" s="145"/>
      <c r="PJY8" s="145"/>
      <c r="PJZ8" s="145"/>
      <c r="PKA8" s="145"/>
      <c r="PKB8" s="145"/>
      <c r="PKC8" s="145"/>
      <c r="PKD8" s="145"/>
      <c r="PKE8" s="145"/>
      <c r="PKF8" s="145"/>
      <c r="PKG8" s="145"/>
      <c r="PKH8" s="145"/>
      <c r="PKI8" s="145"/>
      <c r="PKJ8" s="145"/>
      <c r="PKK8" s="145"/>
      <c r="PKL8" s="145"/>
      <c r="PKM8" s="145"/>
      <c r="PKN8" s="145"/>
      <c r="PKO8" s="145"/>
      <c r="PKP8" s="145"/>
      <c r="PKQ8" s="145"/>
      <c r="PKR8" s="145"/>
      <c r="PKS8" s="145"/>
      <c r="PKT8" s="145"/>
      <c r="PKU8" s="145"/>
      <c r="PKV8" s="145"/>
      <c r="PKW8" s="145"/>
      <c r="PKX8" s="145"/>
      <c r="PKY8" s="145"/>
      <c r="PKZ8" s="145"/>
      <c r="PLA8" s="145"/>
      <c r="PLB8" s="145"/>
      <c r="PLC8" s="145"/>
      <c r="PLD8" s="145"/>
      <c r="PLE8" s="145"/>
      <c r="PLF8" s="145"/>
      <c r="PLG8" s="145"/>
      <c r="PLH8" s="145"/>
      <c r="PLI8" s="145"/>
      <c r="PLJ8" s="145"/>
      <c r="PLK8" s="145"/>
      <c r="PLL8" s="145"/>
      <c r="PLM8" s="145"/>
      <c r="PLN8" s="145"/>
      <c r="PLO8" s="145"/>
      <c r="PLP8" s="145"/>
      <c r="PLQ8" s="145"/>
      <c r="PLR8" s="145"/>
      <c r="PLS8" s="145"/>
      <c r="PLT8" s="145"/>
      <c r="PLU8" s="145"/>
      <c r="PLV8" s="145"/>
      <c r="PLW8" s="145"/>
      <c r="PLX8" s="145"/>
      <c r="PLY8" s="145"/>
      <c r="PLZ8" s="145"/>
      <c r="PMA8" s="145"/>
      <c r="PMB8" s="145"/>
      <c r="PMC8" s="145"/>
      <c r="PMD8" s="145"/>
      <c r="PME8" s="145"/>
      <c r="PMF8" s="145"/>
      <c r="PMG8" s="145"/>
      <c r="PMH8" s="145"/>
      <c r="PMI8" s="145"/>
      <c r="PMJ8" s="145"/>
      <c r="PMK8" s="145"/>
      <c r="PML8" s="145"/>
      <c r="PMM8" s="145"/>
      <c r="PMN8" s="145"/>
      <c r="PMO8" s="145"/>
      <c r="PMP8" s="145"/>
      <c r="PMQ8" s="145"/>
      <c r="PMR8" s="145"/>
      <c r="PMS8" s="145"/>
      <c r="PMT8" s="145"/>
      <c r="PMU8" s="145"/>
      <c r="PMV8" s="145"/>
      <c r="PMW8" s="145"/>
      <c r="PMX8" s="145"/>
      <c r="PMY8" s="145"/>
      <c r="PMZ8" s="145"/>
      <c r="PNA8" s="145"/>
      <c r="PNB8" s="145"/>
      <c r="PNC8" s="145"/>
      <c r="PND8" s="145"/>
      <c r="PNE8" s="145"/>
      <c r="PNF8" s="145"/>
      <c r="PNG8" s="145"/>
      <c r="PNH8" s="145"/>
      <c r="PNI8" s="145"/>
      <c r="PNJ8" s="145"/>
      <c r="PNK8" s="145"/>
      <c r="PNL8" s="145"/>
      <c r="PNM8" s="145"/>
      <c r="PNN8" s="145"/>
      <c r="PNO8" s="145"/>
      <c r="PNP8" s="145"/>
      <c r="PNQ8" s="145"/>
      <c r="PNR8" s="145"/>
      <c r="PNS8" s="145"/>
      <c r="PNT8" s="145"/>
      <c r="PNU8" s="145"/>
      <c r="PNV8" s="145"/>
      <c r="PNW8" s="145"/>
      <c r="PNX8" s="145"/>
      <c r="PNY8" s="145"/>
      <c r="PNZ8" s="145"/>
      <c r="POA8" s="145"/>
      <c r="POB8" s="145"/>
      <c r="POC8" s="145"/>
      <c r="POD8" s="145"/>
      <c r="POE8" s="145"/>
      <c r="POF8" s="145"/>
      <c r="POG8" s="145"/>
      <c r="POH8" s="145"/>
      <c r="POI8" s="145"/>
      <c r="POJ8" s="145"/>
      <c r="POK8" s="145"/>
      <c r="POL8" s="145"/>
      <c r="POM8" s="145"/>
      <c r="PON8" s="145"/>
      <c r="POO8" s="145"/>
      <c r="POP8" s="145"/>
      <c r="POQ8" s="145"/>
      <c r="POR8" s="145"/>
      <c r="POS8" s="145"/>
      <c r="POT8" s="145"/>
      <c r="POU8" s="145"/>
      <c r="POV8" s="145"/>
      <c r="POW8" s="145"/>
      <c r="POX8" s="145"/>
      <c r="POY8" s="145"/>
      <c r="POZ8" s="145"/>
      <c r="PPA8" s="145"/>
      <c r="PPB8" s="145"/>
      <c r="PPC8" s="145"/>
      <c r="PPD8" s="145"/>
      <c r="PPE8" s="145"/>
      <c r="PPF8" s="145"/>
      <c r="PPG8" s="145"/>
      <c r="PPH8" s="145"/>
      <c r="PPI8" s="145"/>
      <c r="PPJ8" s="145"/>
      <c r="PPK8" s="145"/>
      <c r="PPL8" s="145"/>
      <c r="PPM8" s="145"/>
      <c r="PPN8" s="145"/>
      <c r="PPO8" s="145"/>
      <c r="PPP8" s="145"/>
      <c r="PPQ8" s="145"/>
      <c r="PPR8" s="145"/>
      <c r="PPS8" s="145"/>
      <c r="PPT8" s="145"/>
      <c r="PPU8" s="145"/>
      <c r="PPV8" s="145"/>
      <c r="PPW8" s="145"/>
      <c r="PPX8" s="145"/>
      <c r="PPY8" s="145"/>
      <c r="PPZ8" s="145"/>
      <c r="PQA8" s="145"/>
      <c r="PQB8" s="145"/>
      <c r="PQC8" s="145"/>
      <c r="PQD8" s="145"/>
      <c r="PQE8" s="145"/>
      <c r="PQF8" s="145"/>
      <c r="PQG8" s="145"/>
      <c r="PQH8" s="145"/>
      <c r="PQI8" s="145"/>
      <c r="PQJ8" s="145"/>
      <c r="PQK8" s="145"/>
      <c r="PQL8" s="145"/>
      <c r="PQM8" s="145"/>
      <c r="PQN8" s="145"/>
      <c r="PQO8" s="145"/>
      <c r="PQP8" s="145"/>
      <c r="PQQ8" s="145"/>
      <c r="PQR8" s="145"/>
      <c r="PQS8" s="145"/>
      <c r="PQT8" s="145"/>
      <c r="PQU8" s="145"/>
      <c r="PQV8" s="145"/>
      <c r="PQW8" s="145"/>
      <c r="PQX8" s="145"/>
      <c r="PQY8" s="145"/>
      <c r="PQZ8" s="145"/>
      <c r="PRA8" s="145"/>
      <c r="PRB8" s="145"/>
      <c r="PRC8" s="145"/>
      <c r="PRD8" s="145"/>
      <c r="PRE8" s="145"/>
      <c r="PRF8" s="145"/>
      <c r="PRG8" s="145"/>
      <c r="PRH8" s="145"/>
      <c r="PRI8" s="145"/>
      <c r="PRJ8" s="145"/>
      <c r="PRK8" s="145"/>
      <c r="PRL8" s="145"/>
      <c r="PRM8" s="145"/>
      <c r="PRN8" s="145"/>
      <c r="PRO8" s="145"/>
      <c r="PRP8" s="145"/>
      <c r="PRQ8" s="145"/>
      <c r="PRR8" s="145"/>
      <c r="PRS8" s="145"/>
      <c r="PRT8" s="145"/>
      <c r="PRU8" s="145"/>
      <c r="PRV8" s="145"/>
      <c r="PRW8" s="145"/>
      <c r="PRX8" s="145"/>
      <c r="PRY8" s="145"/>
      <c r="PRZ8" s="145"/>
      <c r="PSA8" s="145"/>
      <c r="PSB8" s="145"/>
      <c r="PSC8" s="145"/>
      <c r="PSD8" s="145"/>
      <c r="PSE8" s="145"/>
      <c r="PSF8" s="145"/>
      <c r="PSG8" s="145"/>
      <c r="PSH8" s="145"/>
      <c r="PSI8" s="145"/>
      <c r="PSJ8" s="145"/>
      <c r="PSK8" s="145"/>
      <c r="PSL8" s="145"/>
      <c r="PSM8" s="145"/>
      <c r="PSN8" s="145"/>
      <c r="PSO8" s="145"/>
      <c r="PSP8" s="145"/>
      <c r="PSQ8" s="145"/>
      <c r="PSR8" s="145"/>
      <c r="PSS8" s="145"/>
      <c r="PST8" s="145"/>
      <c r="PSU8" s="145"/>
      <c r="PSV8" s="145"/>
      <c r="PSW8" s="145"/>
      <c r="PSX8" s="145"/>
      <c r="PSY8" s="145"/>
      <c r="PSZ8" s="145"/>
      <c r="PTA8" s="145"/>
      <c r="PTB8" s="145"/>
      <c r="PTC8" s="145"/>
      <c r="PTD8" s="145"/>
      <c r="PTE8" s="145"/>
      <c r="PTF8" s="145"/>
      <c r="PTG8" s="145"/>
      <c r="PTH8" s="145"/>
      <c r="PTI8" s="145"/>
      <c r="PTJ8" s="145"/>
      <c r="PTK8" s="145"/>
      <c r="PTL8" s="145"/>
      <c r="PTM8" s="145"/>
      <c r="PTN8" s="145"/>
      <c r="PTO8" s="145"/>
      <c r="PTP8" s="145"/>
      <c r="PTQ8" s="145"/>
      <c r="PTR8" s="145"/>
      <c r="PTS8" s="145"/>
      <c r="PTT8" s="145"/>
      <c r="PTU8" s="145"/>
      <c r="PTV8" s="145"/>
      <c r="PTW8" s="145"/>
      <c r="PTX8" s="145"/>
      <c r="PTY8" s="145"/>
      <c r="PTZ8" s="145"/>
      <c r="PUA8" s="145"/>
      <c r="PUB8" s="145"/>
      <c r="PUC8" s="145"/>
      <c r="PUD8" s="145"/>
      <c r="PUE8" s="145"/>
      <c r="PUF8" s="145"/>
      <c r="PUG8" s="145"/>
      <c r="PUH8" s="145"/>
      <c r="PUI8" s="145"/>
      <c r="PUJ8" s="145"/>
      <c r="PUK8" s="145"/>
      <c r="PUL8" s="145"/>
      <c r="PUM8" s="145"/>
      <c r="PUN8" s="145"/>
      <c r="PUO8" s="145"/>
      <c r="PUP8" s="145"/>
      <c r="PUQ8" s="145"/>
      <c r="PUR8" s="145"/>
      <c r="PUS8" s="145"/>
      <c r="PUT8" s="145"/>
      <c r="PUU8" s="145"/>
      <c r="PUV8" s="145"/>
      <c r="PUW8" s="145"/>
      <c r="PUX8" s="145"/>
      <c r="PUY8" s="145"/>
      <c r="PUZ8" s="145"/>
      <c r="PVA8" s="145"/>
      <c r="PVB8" s="145"/>
      <c r="PVC8" s="145"/>
      <c r="PVD8" s="145"/>
      <c r="PVE8" s="145"/>
      <c r="PVF8" s="145"/>
      <c r="PVG8" s="145"/>
      <c r="PVH8" s="145"/>
      <c r="PVI8" s="145"/>
      <c r="PVJ8" s="145"/>
      <c r="PVK8" s="145"/>
      <c r="PVL8" s="145"/>
      <c r="PVM8" s="145"/>
      <c r="PVN8" s="145"/>
      <c r="PVO8" s="145"/>
      <c r="PVP8" s="145"/>
      <c r="PVQ8" s="145"/>
      <c r="PVR8" s="145"/>
      <c r="PVS8" s="145"/>
      <c r="PVT8" s="145"/>
      <c r="PVU8" s="145"/>
      <c r="PVV8" s="145"/>
      <c r="PVW8" s="145"/>
      <c r="PVX8" s="145"/>
      <c r="PVY8" s="145"/>
      <c r="PVZ8" s="145"/>
      <c r="PWA8" s="145"/>
      <c r="PWB8" s="145"/>
      <c r="PWC8" s="145"/>
      <c r="PWD8" s="145"/>
      <c r="PWE8" s="145"/>
      <c r="PWF8" s="145"/>
      <c r="PWG8" s="145"/>
      <c r="PWH8" s="145"/>
      <c r="PWI8" s="145"/>
      <c r="PWJ8" s="145"/>
      <c r="PWK8" s="145"/>
      <c r="PWL8" s="145"/>
      <c r="PWM8" s="145"/>
      <c r="PWN8" s="145"/>
      <c r="PWO8" s="145"/>
      <c r="PWP8" s="145"/>
      <c r="PWQ8" s="145"/>
      <c r="PWR8" s="145"/>
      <c r="PWS8" s="145"/>
      <c r="PWT8" s="145"/>
      <c r="PWU8" s="145"/>
      <c r="PWV8" s="145"/>
      <c r="PWW8" s="145"/>
      <c r="PWX8" s="145"/>
      <c r="PWY8" s="145"/>
      <c r="PWZ8" s="145"/>
      <c r="PXA8" s="145"/>
      <c r="PXB8" s="145"/>
      <c r="PXC8" s="145"/>
      <c r="PXD8" s="145"/>
      <c r="PXE8" s="145"/>
      <c r="PXF8" s="145"/>
      <c r="PXG8" s="145"/>
      <c r="PXH8" s="145"/>
      <c r="PXI8" s="145"/>
      <c r="PXJ8" s="145"/>
      <c r="PXK8" s="145"/>
      <c r="PXL8" s="145"/>
      <c r="PXM8" s="145"/>
      <c r="PXN8" s="145"/>
      <c r="PXO8" s="145"/>
      <c r="PXP8" s="145"/>
      <c r="PXQ8" s="145"/>
      <c r="PXR8" s="145"/>
      <c r="PXS8" s="145"/>
      <c r="PXT8" s="145"/>
      <c r="PXU8" s="145"/>
      <c r="PXV8" s="145"/>
      <c r="PXW8" s="145"/>
      <c r="PXX8" s="145"/>
      <c r="PXY8" s="145"/>
      <c r="PXZ8" s="145"/>
      <c r="PYA8" s="145"/>
      <c r="PYB8" s="145"/>
      <c r="PYC8" s="145"/>
      <c r="PYD8" s="145"/>
      <c r="PYE8" s="145"/>
      <c r="PYF8" s="145"/>
      <c r="PYG8" s="145"/>
      <c r="PYH8" s="145"/>
      <c r="PYI8" s="145"/>
      <c r="PYJ8" s="145"/>
      <c r="PYK8" s="145"/>
      <c r="PYL8" s="145"/>
      <c r="PYM8" s="145"/>
      <c r="PYN8" s="145"/>
      <c r="PYO8" s="145"/>
      <c r="PYP8" s="145"/>
      <c r="PYQ8" s="145"/>
      <c r="PYR8" s="145"/>
      <c r="PYS8" s="145"/>
      <c r="PYT8" s="145"/>
      <c r="PYU8" s="145"/>
      <c r="PYV8" s="145"/>
      <c r="PYW8" s="145"/>
      <c r="PYX8" s="145"/>
      <c r="PYY8" s="145"/>
      <c r="PYZ8" s="145"/>
      <c r="PZA8" s="145"/>
      <c r="PZB8" s="145"/>
      <c r="PZC8" s="145"/>
      <c r="PZD8" s="145"/>
      <c r="PZE8" s="145"/>
      <c r="PZF8" s="145"/>
      <c r="PZG8" s="145"/>
      <c r="PZH8" s="145"/>
      <c r="PZI8" s="145"/>
      <c r="PZJ8" s="145"/>
      <c r="PZK8" s="145"/>
      <c r="PZL8" s="145"/>
      <c r="PZM8" s="145"/>
      <c r="PZN8" s="145"/>
      <c r="PZO8" s="145"/>
      <c r="PZP8" s="145"/>
      <c r="PZQ8" s="145"/>
      <c r="PZR8" s="145"/>
      <c r="PZS8" s="145"/>
      <c r="PZT8" s="145"/>
      <c r="PZU8" s="145"/>
      <c r="PZV8" s="145"/>
      <c r="PZW8" s="145"/>
      <c r="PZX8" s="145"/>
      <c r="PZY8" s="145"/>
      <c r="PZZ8" s="145"/>
      <c r="QAA8" s="145"/>
      <c r="QAB8" s="145"/>
      <c r="QAC8" s="145"/>
      <c r="QAD8" s="145"/>
      <c r="QAE8" s="145"/>
      <c r="QAF8" s="145"/>
      <c r="QAG8" s="145"/>
      <c r="QAH8" s="145"/>
      <c r="QAI8" s="145"/>
      <c r="QAJ8" s="145"/>
      <c r="QAK8" s="145"/>
      <c r="QAL8" s="145"/>
      <c r="QAM8" s="145"/>
      <c r="QAN8" s="145"/>
      <c r="QAO8" s="145"/>
      <c r="QAP8" s="145"/>
      <c r="QAQ8" s="145"/>
      <c r="QAR8" s="145"/>
      <c r="QAS8" s="145"/>
      <c r="QAT8" s="145"/>
      <c r="QAU8" s="145"/>
      <c r="QAV8" s="145"/>
      <c r="QAW8" s="145"/>
      <c r="QAX8" s="145"/>
      <c r="QAY8" s="145"/>
      <c r="QAZ8" s="145"/>
      <c r="QBA8" s="145"/>
      <c r="QBB8" s="145"/>
      <c r="QBC8" s="145"/>
      <c r="QBD8" s="145"/>
      <c r="QBE8" s="145"/>
      <c r="QBF8" s="145"/>
      <c r="QBG8" s="145"/>
      <c r="QBH8" s="145"/>
      <c r="QBI8" s="145"/>
      <c r="QBJ8" s="145"/>
      <c r="QBK8" s="145"/>
      <c r="QBL8" s="145"/>
      <c r="QBM8" s="145"/>
      <c r="QBN8" s="145"/>
      <c r="QBO8" s="145"/>
      <c r="QBP8" s="145"/>
      <c r="QBQ8" s="145"/>
      <c r="QBR8" s="145"/>
      <c r="QBS8" s="145"/>
      <c r="QBT8" s="145"/>
      <c r="QBU8" s="145"/>
      <c r="QBV8" s="145"/>
      <c r="QBW8" s="145"/>
      <c r="QBX8" s="145"/>
      <c r="QBY8" s="145"/>
      <c r="QBZ8" s="145"/>
      <c r="QCA8" s="145"/>
      <c r="QCB8" s="145"/>
      <c r="QCC8" s="145"/>
      <c r="QCD8" s="145"/>
      <c r="QCE8" s="145"/>
      <c r="QCF8" s="145"/>
      <c r="QCG8" s="145"/>
      <c r="QCH8" s="145"/>
      <c r="QCI8" s="145"/>
      <c r="QCJ8" s="145"/>
      <c r="QCK8" s="145"/>
      <c r="QCL8" s="145"/>
      <c r="QCM8" s="145"/>
      <c r="QCN8" s="145"/>
      <c r="QCO8" s="145"/>
      <c r="QCP8" s="145"/>
      <c r="QCQ8" s="145"/>
      <c r="QCR8" s="145"/>
      <c r="QCS8" s="145"/>
      <c r="QCT8" s="145"/>
      <c r="QCU8" s="145"/>
      <c r="QCV8" s="145"/>
      <c r="QCW8" s="145"/>
      <c r="QCX8" s="145"/>
      <c r="QCY8" s="145"/>
      <c r="QCZ8" s="145"/>
      <c r="QDA8" s="145"/>
      <c r="QDB8" s="145"/>
      <c r="QDC8" s="145"/>
      <c r="QDD8" s="145"/>
      <c r="QDE8" s="145"/>
      <c r="QDF8" s="145"/>
      <c r="QDG8" s="145"/>
      <c r="QDH8" s="145"/>
      <c r="QDI8" s="145"/>
      <c r="QDJ8" s="145"/>
      <c r="QDK8" s="145"/>
      <c r="QDL8" s="145"/>
      <c r="QDM8" s="145"/>
      <c r="QDN8" s="145"/>
      <c r="QDO8" s="145"/>
      <c r="QDP8" s="145"/>
      <c r="QDQ8" s="145"/>
      <c r="QDR8" s="145"/>
      <c r="QDS8" s="145"/>
      <c r="QDT8" s="145"/>
      <c r="QDU8" s="145"/>
      <c r="QDV8" s="145"/>
      <c r="QDW8" s="145"/>
      <c r="QDX8" s="145"/>
      <c r="QDY8" s="145"/>
      <c r="QDZ8" s="145"/>
      <c r="QEA8" s="145"/>
      <c r="QEB8" s="145"/>
      <c r="QEC8" s="145"/>
      <c r="QED8" s="145"/>
      <c r="QEE8" s="145"/>
      <c r="QEF8" s="145"/>
      <c r="QEG8" s="145"/>
      <c r="QEH8" s="145"/>
      <c r="QEI8" s="145"/>
      <c r="QEJ8" s="145"/>
      <c r="QEK8" s="145"/>
      <c r="QEL8" s="145"/>
      <c r="QEM8" s="145"/>
      <c r="QEN8" s="145"/>
      <c r="QEO8" s="145"/>
      <c r="QEP8" s="145"/>
      <c r="QEQ8" s="145"/>
      <c r="QER8" s="145"/>
      <c r="QES8" s="145"/>
      <c r="QET8" s="145"/>
      <c r="QEU8" s="145"/>
      <c r="QEV8" s="145"/>
      <c r="QEW8" s="145"/>
      <c r="QEX8" s="145"/>
      <c r="QEY8" s="145"/>
      <c r="QEZ8" s="145"/>
      <c r="QFA8" s="145"/>
      <c r="QFB8" s="145"/>
      <c r="QFC8" s="145"/>
      <c r="QFD8" s="145"/>
      <c r="QFE8" s="145"/>
      <c r="QFF8" s="145"/>
      <c r="QFG8" s="145"/>
      <c r="QFH8" s="145"/>
      <c r="QFI8" s="145"/>
      <c r="QFJ8" s="145"/>
      <c r="QFK8" s="145"/>
      <c r="QFL8" s="145"/>
      <c r="QFM8" s="145"/>
      <c r="QFN8" s="145"/>
      <c r="QFO8" s="145"/>
      <c r="QFP8" s="145"/>
      <c r="QFQ8" s="145"/>
      <c r="QFR8" s="145"/>
      <c r="QFS8" s="145"/>
      <c r="QFT8" s="145"/>
      <c r="QFU8" s="145"/>
      <c r="QFV8" s="145"/>
      <c r="QFW8" s="145"/>
      <c r="QFX8" s="145"/>
      <c r="QFY8" s="145"/>
      <c r="QFZ8" s="145"/>
      <c r="QGA8" s="145"/>
      <c r="QGB8" s="145"/>
      <c r="QGC8" s="145"/>
      <c r="QGD8" s="145"/>
      <c r="QGE8" s="145"/>
      <c r="QGF8" s="145"/>
      <c r="QGG8" s="145"/>
      <c r="QGH8" s="145"/>
      <c r="QGI8" s="145"/>
      <c r="QGJ8" s="145"/>
      <c r="QGK8" s="145"/>
      <c r="QGL8" s="145"/>
      <c r="QGM8" s="145"/>
      <c r="QGN8" s="145"/>
      <c r="QGO8" s="145"/>
      <c r="QGP8" s="145"/>
      <c r="QGQ8" s="145"/>
      <c r="QGR8" s="145"/>
      <c r="QGS8" s="145"/>
      <c r="QGT8" s="145"/>
      <c r="QGU8" s="145"/>
      <c r="QGV8" s="145"/>
      <c r="QGW8" s="145"/>
      <c r="QGX8" s="145"/>
      <c r="QGY8" s="145"/>
      <c r="QGZ8" s="145"/>
      <c r="QHA8" s="145"/>
      <c r="QHB8" s="145"/>
      <c r="QHC8" s="145"/>
      <c r="QHD8" s="145"/>
      <c r="QHE8" s="145"/>
      <c r="QHF8" s="145"/>
      <c r="QHG8" s="145"/>
      <c r="QHH8" s="145"/>
      <c r="QHI8" s="145"/>
      <c r="QHJ8" s="145"/>
      <c r="QHK8" s="145"/>
      <c r="QHL8" s="145"/>
      <c r="QHM8" s="145"/>
      <c r="QHN8" s="145"/>
      <c r="QHO8" s="145"/>
      <c r="QHP8" s="145"/>
      <c r="QHQ8" s="145"/>
      <c r="QHR8" s="145"/>
      <c r="QHS8" s="145"/>
      <c r="QHT8" s="145"/>
      <c r="QHU8" s="145"/>
      <c r="QHV8" s="145"/>
      <c r="QHW8" s="145"/>
      <c r="QHX8" s="145"/>
      <c r="QHY8" s="145"/>
      <c r="QHZ8" s="145"/>
      <c r="QIA8" s="145"/>
      <c r="QIB8" s="145"/>
      <c r="QIC8" s="145"/>
      <c r="QID8" s="145"/>
      <c r="QIE8" s="145"/>
      <c r="QIF8" s="145"/>
      <c r="QIG8" s="145"/>
      <c r="QIH8" s="145"/>
      <c r="QII8" s="145"/>
      <c r="QIJ8" s="145"/>
      <c r="QIK8" s="145"/>
      <c r="QIL8" s="145"/>
      <c r="QIM8" s="145"/>
      <c r="QIN8" s="145"/>
      <c r="QIO8" s="145"/>
      <c r="QIP8" s="145"/>
      <c r="QIQ8" s="145"/>
      <c r="QIR8" s="145"/>
      <c r="QIS8" s="145"/>
      <c r="QIT8" s="145"/>
      <c r="QIU8" s="145"/>
      <c r="QIV8" s="145"/>
      <c r="QIW8" s="145"/>
      <c r="QIX8" s="145"/>
      <c r="QIY8" s="145"/>
      <c r="QIZ8" s="145"/>
      <c r="QJA8" s="145"/>
      <c r="QJB8" s="145"/>
      <c r="QJC8" s="145"/>
      <c r="QJD8" s="145"/>
      <c r="QJE8" s="145"/>
      <c r="QJF8" s="145"/>
      <c r="QJG8" s="145"/>
      <c r="QJH8" s="145"/>
      <c r="QJI8" s="145"/>
      <c r="QJJ8" s="145"/>
      <c r="QJK8" s="145"/>
      <c r="QJL8" s="145"/>
      <c r="QJM8" s="145"/>
      <c r="QJN8" s="145"/>
      <c r="QJO8" s="145"/>
      <c r="QJP8" s="145"/>
      <c r="QJQ8" s="145"/>
      <c r="QJR8" s="145"/>
      <c r="QJS8" s="145"/>
      <c r="QJT8" s="145"/>
      <c r="QJU8" s="145"/>
      <c r="QJV8" s="145"/>
      <c r="QJW8" s="145"/>
      <c r="QJX8" s="145"/>
      <c r="QJY8" s="145"/>
      <c r="QJZ8" s="145"/>
      <c r="QKA8" s="145"/>
      <c r="QKB8" s="145"/>
      <c r="QKC8" s="145"/>
      <c r="QKD8" s="145"/>
      <c r="QKE8" s="145"/>
      <c r="QKF8" s="145"/>
      <c r="QKG8" s="145"/>
      <c r="QKH8" s="145"/>
      <c r="QKI8" s="145"/>
      <c r="QKJ8" s="145"/>
      <c r="QKK8" s="145"/>
      <c r="QKL8" s="145"/>
      <c r="QKM8" s="145"/>
      <c r="QKN8" s="145"/>
      <c r="QKO8" s="145"/>
      <c r="QKP8" s="145"/>
      <c r="QKQ8" s="145"/>
      <c r="QKR8" s="145"/>
      <c r="QKS8" s="145"/>
      <c r="QKT8" s="145"/>
      <c r="QKU8" s="145"/>
      <c r="QKV8" s="145"/>
      <c r="QKW8" s="145"/>
      <c r="QKX8" s="145"/>
      <c r="QKY8" s="145"/>
      <c r="QKZ8" s="145"/>
      <c r="QLA8" s="145"/>
      <c r="QLB8" s="145"/>
      <c r="QLC8" s="145"/>
      <c r="QLD8" s="145"/>
      <c r="QLE8" s="145"/>
      <c r="QLF8" s="145"/>
      <c r="QLG8" s="145"/>
      <c r="QLH8" s="145"/>
      <c r="QLI8" s="145"/>
      <c r="QLJ8" s="145"/>
      <c r="QLK8" s="145"/>
      <c r="QLL8" s="145"/>
      <c r="QLM8" s="145"/>
      <c r="QLN8" s="145"/>
      <c r="QLO8" s="145"/>
      <c r="QLP8" s="145"/>
      <c r="QLQ8" s="145"/>
      <c r="QLR8" s="145"/>
      <c r="QLS8" s="145"/>
      <c r="QLT8" s="145"/>
      <c r="QLU8" s="145"/>
      <c r="QLV8" s="145"/>
      <c r="QLW8" s="145"/>
      <c r="QLX8" s="145"/>
      <c r="QLY8" s="145"/>
      <c r="QLZ8" s="145"/>
      <c r="QMA8" s="145"/>
      <c r="QMB8" s="145"/>
      <c r="QMC8" s="145"/>
      <c r="QMD8" s="145"/>
      <c r="QME8" s="145"/>
      <c r="QMF8" s="145"/>
      <c r="QMG8" s="145"/>
      <c r="QMH8" s="145"/>
      <c r="QMI8" s="145"/>
      <c r="QMJ8" s="145"/>
      <c r="QMK8" s="145"/>
      <c r="QML8" s="145"/>
      <c r="QMM8" s="145"/>
      <c r="QMN8" s="145"/>
      <c r="QMO8" s="145"/>
      <c r="QMP8" s="145"/>
      <c r="QMQ8" s="145"/>
      <c r="QMR8" s="145"/>
      <c r="QMS8" s="145"/>
      <c r="QMT8" s="145"/>
      <c r="QMU8" s="145"/>
      <c r="QMV8" s="145"/>
      <c r="QMW8" s="145"/>
      <c r="QMX8" s="145"/>
      <c r="QMY8" s="145"/>
      <c r="QMZ8" s="145"/>
      <c r="QNA8" s="145"/>
      <c r="QNB8" s="145"/>
      <c r="QNC8" s="145"/>
      <c r="QND8" s="145"/>
      <c r="QNE8" s="145"/>
      <c r="QNF8" s="145"/>
      <c r="QNG8" s="145"/>
      <c r="QNH8" s="145"/>
      <c r="QNI8" s="145"/>
      <c r="QNJ8" s="145"/>
      <c r="QNK8" s="145"/>
      <c r="QNL8" s="145"/>
      <c r="QNM8" s="145"/>
      <c r="QNN8" s="145"/>
      <c r="QNO8" s="145"/>
      <c r="QNP8" s="145"/>
      <c r="QNQ8" s="145"/>
      <c r="QNR8" s="145"/>
      <c r="QNS8" s="145"/>
      <c r="QNT8" s="145"/>
      <c r="QNU8" s="145"/>
      <c r="QNV8" s="145"/>
      <c r="QNW8" s="145"/>
      <c r="QNX8" s="145"/>
      <c r="QNY8" s="145"/>
      <c r="QNZ8" s="145"/>
      <c r="QOA8" s="145"/>
      <c r="QOB8" s="145"/>
      <c r="QOC8" s="145"/>
      <c r="QOD8" s="145"/>
      <c r="QOE8" s="145"/>
      <c r="QOF8" s="145"/>
      <c r="QOG8" s="145"/>
      <c r="QOH8" s="145"/>
      <c r="QOI8" s="145"/>
      <c r="QOJ8" s="145"/>
      <c r="QOK8" s="145"/>
      <c r="QOL8" s="145"/>
      <c r="QOM8" s="145"/>
      <c r="QON8" s="145"/>
      <c r="QOO8" s="145"/>
      <c r="QOP8" s="145"/>
      <c r="QOQ8" s="145"/>
      <c r="QOR8" s="145"/>
      <c r="QOS8" s="145"/>
      <c r="QOT8" s="145"/>
      <c r="QOU8" s="145"/>
      <c r="QOV8" s="145"/>
      <c r="QOW8" s="145"/>
      <c r="QOX8" s="145"/>
      <c r="QOY8" s="145"/>
      <c r="QOZ8" s="145"/>
      <c r="QPA8" s="145"/>
      <c r="QPB8" s="145"/>
      <c r="QPC8" s="145"/>
      <c r="QPD8" s="145"/>
      <c r="QPE8" s="145"/>
      <c r="QPF8" s="145"/>
      <c r="QPG8" s="145"/>
      <c r="QPH8" s="145"/>
      <c r="QPI8" s="145"/>
      <c r="QPJ8" s="145"/>
      <c r="QPK8" s="145"/>
      <c r="QPL8" s="145"/>
      <c r="QPM8" s="145"/>
      <c r="QPN8" s="145"/>
      <c r="QPO8" s="145"/>
      <c r="QPP8" s="145"/>
      <c r="QPQ8" s="145"/>
      <c r="QPR8" s="145"/>
      <c r="QPS8" s="145"/>
      <c r="QPT8" s="145"/>
      <c r="QPU8" s="145"/>
      <c r="QPV8" s="145"/>
      <c r="QPW8" s="145"/>
      <c r="QPX8" s="145"/>
      <c r="QPY8" s="145"/>
      <c r="QPZ8" s="145"/>
      <c r="QQA8" s="145"/>
      <c r="QQB8" s="145"/>
      <c r="QQC8" s="145"/>
      <c r="QQD8" s="145"/>
      <c r="QQE8" s="145"/>
      <c r="QQF8" s="145"/>
      <c r="QQG8" s="145"/>
      <c r="QQH8" s="145"/>
      <c r="QQI8" s="145"/>
      <c r="QQJ8" s="145"/>
      <c r="QQK8" s="145"/>
      <c r="QQL8" s="145"/>
      <c r="QQM8" s="145"/>
      <c r="QQN8" s="145"/>
      <c r="QQO8" s="145"/>
      <c r="QQP8" s="145"/>
      <c r="QQQ8" s="145"/>
      <c r="QQR8" s="145"/>
      <c r="QQS8" s="145"/>
      <c r="QQT8" s="145"/>
      <c r="QQU8" s="145"/>
      <c r="QQV8" s="145"/>
      <c r="QQW8" s="145"/>
      <c r="QQX8" s="145"/>
      <c r="QQY8" s="145"/>
      <c r="QQZ8" s="145"/>
      <c r="QRA8" s="145"/>
      <c r="QRB8" s="145"/>
      <c r="QRC8" s="145"/>
      <c r="QRD8" s="145"/>
      <c r="QRE8" s="145"/>
      <c r="QRF8" s="145"/>
      <c r="QRG8" s="145"/>
      <c r="QRH8" s="145"/>
      <c r="QRI8" s="145"/>
      <c r="QRJ8" s="145"/>
      <c r="QRK8" s="145"/>
      <c r="QRL8" s="145"/>
      <c r="QRM8" s="145"/>
      <c r="QRN8" s="145"/>
      <c r="QRO8" s="145"/>
      <c r="QRP8" s="145"/>
      <c r="QRQ8" s="145"/>
      <c r="QRR8" s="145"/>
      <c r="QRS8" s="145"/>
      <c r="QRT8" s="145"/>
      <c r="QRU8" s="145"/>
      <c r="QRV8" s="145"/>
      <c r="QRW8" s="145"/>
      <c r="QRX8" s="145"/>
      <c r="QRY8" s="145"/>
      <c r="QRZ8" s="145"/>
      <c r="QSA8" s="145"/>
      <c r="QSB8" s="145"/>
      <c r="QSC8" s="145"/>
      <c r="QSD8" s="145"/>
      <c r="QSE8" s="145"/>
      <c r="QSF8" s="145"/>
      <c r="QSG8" s="145"/>
      <c r="QSH8" s="145"/>
      <c r="QSI8" s="145"/>
      <c r="QSJ8" s="145"/>
      <c r="QSK8" s="145"/>
      <c r="QSL8" s="145"/>
      <c r="QSM8" s="145"/>
      <c r="QSN8" s="145"/>
      <c r="QSO8" s="145"/>
      <c r="QSP8" s="145"/>
      <c r="QSQ8" s="145"/>
      <c r="QSR8" s="145"/>
      <c r="QSS8" s="145"/>
      <c r="QST8" s="145"/>
      <c r="QSU8" s="145"/>
      <c r="QSV8" s="145"/>
      <c r="QSW8" s="145"/>
      <c r="QSX8" s="145"/>
      <c r="QSY8" s="145"/>
      <c r="QSZ8" s="145"/>
      <c r="QTA8" s="145"/>
      <c r="QTB8" s="145"/>
      <c r="QTC8" s="145"/>
      <c r="QTD8" s="145"/>
      <c r="QTE8" s="145"/>
      <c r="QTF8" s="145"/>
      <c r="QTG8" s="145"/>
      <c r="QTH8" s="145"/>
      <c r="QTI8" s="145"/>
      <c r="QTJ8" s="145"/>
      <c r="QTK8" s="145"/>
      <c r="QTL8" s="145"/>
      <c r="QTM8" s="145"/>
      <c r="QTN8" s="145"/>
      <c r="QTO8" s="145"/>
      <c r="QTP8" s="145"/>
      <c r="QTQ8" s="145"/>
      <c r="QTR8" s="145"/>
      <c r="QTS8" s="145"/>
      <c r="QTT8" s="145"/>
      <c r="QTU8" s="145"/>
      <c r="QTV8" s="145"/>
      <c r="QTW8" s="145"/>
      <c r="QTX8" s="145"/>
      <c r="QTY8" s="145"/>
      <c r="QTZ8" s="145"/>
      <c r="QUA8" s="145"/>
      <c r="QUB8" s="145"/>
      <c r="QUC8" s="145"/>
      <c r="QUD8" s="145"/>
      <c r="QUE8" s="145"/>
      <c r="QUF8" s="145"/>
      <c r="QUG8" s="145"/>
      <c r="QUH8" s="145"/>
      <c r="QUI8" s="145"/>
      <c r="QUJ8" s="145"/>
      <c r="QUK8" s="145"/>
      <c r="QUL8" s="145"/>
      <c r="QUM8" s="145"/>
      <c r="QUN8" s="145"/>
      <c r="QUO8" s="145"/>
      <c r="QUP8" s="145"/>
      <c r="QUQ8" s="145"/>
      <c r="QUR8" s="145"/>
      <c r="QUS8" s="145"/>
      <c r="QUT8" s="145"/>
      <c r="QUU8" s="145"/>
      <c r="QUV8" s="145"/>
      <c r="QUW8" s="145"/>
      <c r="QUX8" s="145"/>
      <c r="QUY8" s="145"/>
      <c r="QUZ8" s="145"/>
      <c r="QVA8" s="145"/>
      <c r="QVB8" s="145"/>
      <c r="QVC8" s="145"/>
      <c r="QVD8" s="145"/>
      <c r="QVE8" s="145"/>
      <c r="QVF8" s="145"/>
      <c r="QVG8" s="145"/>
      <c r="QVH8" s="145"/>
      <c r="QVI8" s="145"/>
      <c r="QVJ8" s="145"/>
      <c r="QVK8" s="145"/>
      <c r="QVL8" s="145"/>
      <c r="QVM8" s="145"/>
      <c r="QVN8" s="145"/>
      <c r="QVO8" s="145"/>
      <c r="QVP8" s="145"/>
      <c r="QVQ8" s="145"/>
      <c r="QVR8" s="145"/>
      <c r="QVS8" s="145"/>
      <c r="QVT8" s="145"/>
      <c r="QVU8" s="145"/>
      <c r="QVV8" s="145"/>
      <c r="QVW8" s="145"/>
      <c r="QVX8" s="145"/>
      <c r="QVY8" s="145"/>
      <c r="QVZ8" s="145"/>
      <c r="QWA8" s="145"/>
      <c r="QWB8" s="145"/>
      <c r="QWC8" s="145"/>
      <c r="QWD8" s="145"/>
      <c r="QWE8" s="145"/>
      <c r="QWF8" s="145"/>
      <c r="QWG8" s="145"/>
      <c r="QWH8" s="145"/>
      <c r="QWI8" s="145"/>
      <c r="QWJ8" s="145"/>
      <c r="QWK8" s="145"/>
      <c r="QWL8" s="145"/>
      <c r="QWM8" s="145"/>
      <c r="QWN8" s="145"/>
      <c r="QWO8" s="145"/>
      <c r="QWP8" s="145"/>
      <c r="QWQ8" s="145"/>
      <c r="QWR8" s="145"/>
      <c r="QWS8" s="145"/>
      <c r="QWT8" s="145"/>
      <c r="QWU8" s="145"/>
      <c r="QWV8" s="145"/>
      <c r="QWW8" s="145"/>
      <c r="QWX8" s="145"/>
      <c r="QWY8" s="145"/>
      <c r="QWZ8" s="145"/>
      <c r="QXA8" s="145"/>
      <c r="QXB8" s="145"/>
      <c r="QXC8" s="145"/>
      <c r="QXD8" s="145"/>
      <c r="QXE8" s="145"/>
      <c r="QXF8" s="145"/>
      <c r="QXG8" s="145"/>
      <c r="QXH8" s="145"/>
      <c r="QXI8" s="145"/>
      <c r="QXJ8" s="145"/>
      <c r="QXK8" s="145"/>
      <c r="QXL8" s="145"/>
      <c r="QXM8" s="145"/>
      <c r="QXN8" s="145"/>
      <c r="QXO8" s="145"/>
      <c r="QXP8" s="145"/>
      <c r="QXQ8" s="145"/>
      <c r="QXR8" s="145"/>
      <c r="QXS8" s="145"/>
      <c r="QXT8" s="145"/>
      <c r="QXU8" s="145"/>
      <c r="QXV8" s="145"/>
      <c r="QXW8" s="145"/>
      <c r="QXX8" s="145"/>
      <c r="QXY8" s="145"/>
      <c r="QXZ8" s="145"/>
      <c r="QYA8" s="145"/>
      <c r="QYB8" s="145"/>
      <c r="QYC8" s="145"/>
      <c r="QYD8" s="145"/>
      <c r="QYE8" s="145"/>
      <c r="QYF8" s="145"/>
      <c r="QYG8" s="145"/>
      <c r="QYH8" s="145"/>
      <c r="QYI8" s="145"/>
      <c r="QYJ8" s="145"/>
      <c r="QYK8" s="145"/>
      <c r="QYL8" s="145"/>
      <c r="QYM8" s="145"/>
      <c r="QYN8" s="145"/>
      <c r="QYO8" s="145"/>
      <c r="QYP8" s="145"/>
      <c r="QYQ8" s="145"/>
      <c r="QYR8" s="145"/>
      <c r="QYS8" s="145"/>
      <c r="QYT8" s="145"/>
      <c r="QYU8" s="145"/>
      <c r="QYV8" s="145"/>
      <c r="QYW8" s="145"/>
      <c r="QYX8" s="145"/>
      <c r="QYY8" s="145"/>
      <c r="QYZ8" s="145"/>
      <c r="QZA8" s="145"/>
      <c r="QZB8" s="145"/>
      <c r="QZC8" s="145"/>
      <c r="QZD8" s="145"/>
      <c r="QZE8" s="145"/>
      <c r="QZF8" s="145"/>
      <c r="QZG8" s="145"/>
      <c r="QZH8" s="145"/>
      <c r="QZI8" s="145"/>
      <c r="QZJ8" s="145"/>
      <c r="QZK8" s="145"/>
      <c r="QZL8" s="145"/>
      <c r="QZM8" s="145"/>
      <c r="QZN8" s="145"/>
      <c r="QZO8" s="145"/>
      <c r="QZP8" s="145"/>
      <c r="QZQ8" s="145"/>
      <c r="QZR8" s="145"/>
      <c r="QZS8" s="145"/>
      <c r="QZT8" s="145"/>
      <c r="QZU8" s="145"/>
      <c r="QZV8" s="145"/>
      <c r="QZW8" s="145"/>
      <c r="QZX8" s="145"/>
      <c r="QZY8" s="145"/>
      <c r="QZZ8" s="145"/>
      <c r="RAA8" s="145"/>
      <c r="RAB8" s="145"/>
      <c r="RAC8" s="145"/>
      <c r="RAD8" s="145"/>
      <c r="RAE8" s="145"/>
      <c r="RAF8" s="145"/>
      <c r="RAG8" s="145"/>
      <c r="RAH8" s="145"/>
      <c r="RAI8" s="145"/>
      <c r="RAJ8" s="145"/>
      <c r="RAK8" s="145"/>
      <c r="RAL8" s="145"/>
      <c r="RAM8" s="145"/>
      <c r="RAN8" s="145"/>
      <c r="RAO8" s="145"/>
      <c r="RAP8" s="145"/>
      <c r="RAQ8" s="145"/>
      <c r="RAR8" s="145"/>
      <c r="RAS8" s="145"/>
      <c r="RAT8" s="145"/>
      <c r="RAU8" s="145"/>
      <c r="RAV8" s="145"/>
      <c r="RAW8" s="145"/>
      <c r="RAX8" s="145"/>
      <c r="RAY8" s="145"/>
      <c r="RAZ8" s="145"/>
      <c r="RBA8" s="145"/>
      <c r="RBB8" s="145"/>
      <c r="RBC8" s="145"/>
      <c r="RBD8" s="145"/>
      <c r="RBE8" s="145"/>
      <c r="RBF8" s="145"/>
      <c r="RBG8" s="145"/>
      <c r="RBH8" s="145"/>
      <c r="RBI8" s="145"/>
      <c r="RBJ8" s="145"/>
      <c r="RBK8" s="145"/>
      <c r="RBL8" s="145"/>
      <c r="RBM8" s="145"/>
      <c r="RBN8" s="145"/>
      <c r="RBO8" s="145"/>
      <c r="RBP8" s="145"/>
      <c r="RBQ8" s="145"/>
      <c r="RBR8" s="145"/>
      <c r="RBS8" s="145"/>
      <c r="RBT8" s="145"/>
      <c r="RBU8" s="145"/>
      <c r="RBV8" s="145"/>
      <c r="RBW8" s="145"/>
      <c r="RBX8" s="145"/>
      <c r="RBY8" s="145"/>
      <c r="RBZ8" s="145"/>
      <c r="RCA8" s="145"/>
      <c r="RCB8" s="145"/>
      <c r="RCC8" s="145"/>
      <c r="RCD8" s="145"/>
      <c r="RCE8" s="145"/>
      <c r="RCF8" s="145"/>
      <c r="RCG8" s="145"/>
      <c r="RCH8" s="145"/>
      <c r="RCI8" s="145"/>
      <c r="RCJ8" s="145"/>
      <c r="RCK8" s="145"/>
      <c r="RCL8" s="145"/>
      <c r="RCM8" s="145"/>
      <c r="RCN8" s="145"/>
      <c r="RCO8" s="145"/>
      <c r="RCP8" s="145"/>
      <c r="RCQ8" s="145"/>
      <c r="RCR8" s="145"/>
      <c r="RCS8" s="145"/>
      <c r="RCT8" s="145"/>
      <c r="RCU8" s="145"/>
      <c r="RCV8" s="145"/>
      <c r="RCW8" s="145"/>
      <c r="RCX8" s="145"/>
      <c r="RCY8" s="145"/>
      <c r="RCZ8" s="145"/>
      <c r="RDA8" s="145"/>
      <c r="RDB8" s="145"/>
      <c r="RDC8" s="145"/>
      <c r="RDD8" s="145"/>
      <c r="RDE8" s="145"/>
      <c r="RDF8" s="145"/>
      <c r="RDG8" s="145"/>
      <c r="RDH8" s="145"/>
      <c r="RDI8" s="145"/>
      <c r="RDJ8" s="145"/>
      <c r="RDK8" s="145"/>
      <c r="RDL8" s="145"/>
      <c r="RDM8" s="145"/>
      <c r="RDN8" s="145"/>
      <c r="RDO8" s="145"/>
      <c r="RDP8" s="145"/>
      <c r="RDQ8" s="145"/>
      <c r="RDR8" s="145"/>
      <c r="RDS8" s="145"/>
      <c r="RDT8" s="145"/>
      <c r="RDU8" s="145"/>
      <c r="RDV8" s="145"/>
      <c r="RDW8" s="145"/>
      <c r="RDX8" s="145"/>
      <c r="RDY8" s="145"/>
      <c r="RDZ8" s="145"/>
      <c r="REA8" s="145"/>
      <c r="REB8" s="145"/>
      <c r="REC8" s="145"/>
      <c r="RED8" s="145"/>
      <c r="REE8" s="145"/>
      <c r="REF8" s="145"/>
      <c r="REG8" s="145"/>
      <c r="REH8" s="145"/>
      <c r="REI8" s="145"/>
      <c r="REJ8" s="145"/>
      <c r="REK8" s="145"/>
      <c r="REL8" s="145"/>
      <c r="REM8" s="145"/>
      <c r="REN8" s="145"/>
      <c r="REO8" s="145"/>
      <c r="REP8" s="145"/>
      <c r="REQ8" s="145"/>
      <c r="RER8" s="145"/>
      <c r="RES8" s="145"/>
      <c r="RET8" s="145"/>
      <c r="REU8" s="145"/>
      <c r="REV8" s="145"/>
      <c r="REW8" s="145"/>
      <c r="REX8" s="145"/>
      <c r="REY8" s="145"/>
      <c r="REZ8" s="145"/>
      <c r="RFA8" s="145"/>
      <c r="RFB8" s="145"/>
      <c r="RFC8" s="145"/>
      <c r="RFD8" s="145"/>
      <c r="RFE8" s="145"/>
      <c r="RFF8" s="145"/>
      <c r="RFG8" s="145"/>
      <c r="RFH8" s="145"/>
      <c r="RFI8" s="145"/>
      <c r="RFJ8" s="145"/>
      <c r="RFK8" s="145"/>
      <c r="RFL8" s="145"/>
      <c r="RFM8" s="145"/>
      <c r="RFN8" s="145"/>
      <c r="RFO8" s="145"/>
      <c r="RFP8" s="145"/>
      <c r="RFQ8" s="145"/>
      <c r="RFR8" s="145"/>
      <c r="RFS8" s="145"/>
      <c r="RFT8" s="145"/>
      <c r="RFU8" s="145"/>
      <c r="RFV8" s="145"/>
      <c r="RFW8" s="145"/>
      <c r="RFX8" s="145"/>
      <c r="RFY8" s="145"/>
      <c r="RFZ8" s="145"/>
      <c r="RGA8" s="145"/>
      <c r="RGB8" s="145"/>
      <c r="RGC8" s="145"/>
      <c r="RGD8" s="145"/>
      <c r="RGE8" s="145"/>
      <c r="RGF8" s="145"/>
      <c r="RGG8" s="145"/>
      <c r="RGH8" s="145"/>
      <c r="RGI8" s="145"/>
      <c r="RGJ8" s="145"/>
      <c r="RGK8" s="145"/>
      <c r="RGL8" s="145"/>
      <c r="RGM8" s="145"/>
      <c r="RGN8" s="145"/>
      <c r="RGO8" s="145"/>
      <c r="RGP8" s="145"/>
      <c r="RGQ8" s="145"/>
      <c r="RGR8" s="145"/>
      <c r="RGS8" s="145"/>
      <c r="RGT8" s="145"/>
      <c r="RGU8" s="145"/>
      <c r="RGV8" s="145"/>
      <c r="RGW8" s="145"/>
      <c r="RGX8" s="145"/>
      <c r="RGY8" s="145"/>
      <c r="RGZ8" s="145"/>
      <c r="RHA8" s="145"/>
      <c r="RHB8" s="145"/>
      <c r="RHC8" s="145"/>
      <c r="RHD8" s="145"/>
      <c r="RHE8" s="145"/>
      <c r="RHF8" s="145"/>
      <c r="RHG8" s="145"/>
      <c r="RHH8" s="145"/>
      <c r="RHI8" s="145"/>
      <c r="RHJ8" s="145"/>
      <c r="RHK8" s="145"/>
      <c r="RHL8" s="145"/>
      <c r="RHM8" s="145"/>
      <c r="RHN8" s="145"/>
      <c r="RHO8" s="145"/>
      <c r="RHP8" s="145"/>
      <c r="RHQ8" s="145"/>
      <c r="RHR8" s="145"/>
      <c r="RHS8" s="145"/>
      <c r="RHT8" s="145"/>
      <c r="RHU8" s="145"/>
      <c r="RHV8" s="145"/>
      <c r="RHW8" s="145"/>
      <c r="RHX8" s="145"/>
      <c r="RHY8" s="145"/>
      <c r="RHZ8" s="145"/>
      <c r="RIA8" s="145"/>
      <c r="RIB8" s="145"/>
      <c r="RIC8" s="145"/>
      <c r="RID8" s="145"/>
      <c r="RIE8" s="145"/>
      <c r="RIF8" s="145"/>
      <c r="RIG8" s="145"/>
      <c r="RIH8" s="145"/>
      <c r="RII8" s="145"/>
      <c r="RIJ8" s="145"/>
      <c r="RIK8" s="145"/>
      <c r="RIL8" s="145"/>
      <c r="RIM8" s="145"/>
      <c r="RIN8" s="145"/>
      <c r="RIO8" s="145"/>
      <c r="RIP8" s="145"/>
      <c r="RIQ8" s="145"/>
      <c r="RIR8" s="145"/>
      <c r="RIS8" s="145"/>
      <c r="RIT8" s="145"/>
      <c r="RIU8" s="145"/>
      <c r="RIV8" s="145"/>
      <c r="RIW8" s="145"/>
      <c r="RIX8" s="145"/>
      <c r="RIY8" s="145"/>
      <c r="RIZ8" s="145"/>
      <c r="RJA8" s="145"/>
      <c r="RJB8" s="145"/>
      <c r="RJC8" s="145"/>
      <c r="RJD8" s="145"/>
      <c r="RJE8" s="145"/>
      <c r="RJF8" s="145"/>
      <c r="RJG8" s="145"/>
      <c r="RJH8" s="145"/>
      <c r="RJI8" s="145"/>
      <c r="RJJ8" s="145"/>
      <c r="RJK8" s="145"/>
      <c r="RJL8" s="145"/>
      <c r="RJM8" s="145"/>
      <c r="RJN8" s="145"/>
      <c r="RJO8" s="145"/>
      <c r="RJP8" s="145"/>
      <c r="RJQ8" s="145"/>
      <c r="RJR8" s="145"/>
      <c r="RJS8" s="145"/>
      <c r="RJT8" s="145"/>
      <c r="RJU8" s="145"/>
      <c r="RJV8" s="145"/>
      <c r="RJW8" s="145"/>
      <c r="RJX8" s="145"/>
      <c r="RJY8" s="145"/>
      <c r="RJZ8" s="145"/>
      <c r="RKA8" s="145"/>
      <c r="RKB8" s="145"/>
      <c r="RKC8" s="145"/>
      <c r="RKD8" s="145"/>
      <c r="RKE8" s="145"/>
      <c r="RKF8" s="145"/>
      <c r="RKG8" s="145"/>
      <c r="RKH8" s="145"/>
      <c r="RKI8" s="145"/>
      <c r="RKJ8" s="145"/>
      <c r="RKK8" s="145"/>
      <c r="RKL8" s="145"/>
      <c r="RKM8" s="145"/>
      <c r="RKN8" s="145"/>
      <c r="RKO8" s="145"/>
      <c r="RKP8" s="145"/>
      <c r="RKQ8" s="145"/>
      <c r="RKR8" s="145"/>
      <c r="RKS8" s="145"/>
      <c r="RKT8" s="145"/>
      <c r="RKU8" s="145"/>
      <c r="RKV8" s="145"/>
      <c r="RKW8" s="145"/>
      <c r="RKX8" s="145"/>
      <c r="RKY8" s="145"/>
      <c r="RKZ8" s="145"/>
      <c r="RLA8" s="145"/>
      <c r="RLB8" s="145"/>
      <c r="RLC8" s="145"/>
      <c r="RLD8" s="145"/>
      <c r="RLE8" s="145"/>
      <c r="RLF8" s="145"/>
      <c r="RLG8" s="145"/>
      <c r="RLH8" s="145"/>
      <c r="RLI8" s="145"/>
      <c r="RLJ8" s="145"/>
      <c r="RLK8" s="145"/>
      <c r="RLL8" s="145"/>
      <c r="RLM8" s="145"/>
      <c r="RLN8" s="145"/>
      <c r="RLO8" s="145"/>
      <c r="RLP8" s="145"/>
      <c r="RLQ8" s="145"/>
      <c r="RLR8" s="145"/>
      <c r="RLS8" s="145"/>
      <c r="RLT8" s="145"/>
      <c r="RLU8" s="145"/>
      <c r="RLV8" s="145"/>
      <c r="RLW8" s="145"/>
      <c r="RLX8" s="145"/>
      <c r="RLY8" s="145"/>
      <c r="RLZ8" s="145"/>
      <c r="RMA8" s="145"/>
      <c r="RMB8" s="145"/>
      <c r="RMC8" s="145"/>
      <c r="RMD8" s="145"/>
      <c r="RME8" s="145"/>
      <c r="RMF8" s="145"/>
      <c r="RMG8" s="145"/>
      <c r="RMH8" s="145"/>
      <c r="RMI8" s="145"/>
      <c r="RMJ8" s="145"/>
      <c r="RMK8" s="145"/>
      <c r="RML8" s="145"/>
      <c r="RMM8" s="145"/>
      <c r="RMN8" s="145"/>
      <c r="RMO8" s="145"/>
      <c r="RMP8" s="145"/>
      <c r="RMQ8" s="145"/>
      <c r="RMR8" s="145"/>
      <c r="RMS8" s="145"/>
      <c r="RMT8" s="145"/>
      <c r="RMU8" s="145"/>
      <c r="RMV8" s="145"/>
      <c r="RMW8" s="145"/>
      <c r="RMX8" s="145"/>
      <c r="RMY8" s="145"/>
      <c r="RMZ8" s="145"/>
      <c r="RNA8" s="145"/>
      <c r="RNB8" s="145"/>
      <c r="RNC8" s="145"/>
      <c r="RND8" s="145"/>
      <c r="RNE8" s="145"/>
      <c r="RNF8" s="145"/>
      <c r="RNG8" s="145"/>
      <c r="RNH8" s="145"/>
      <c r="RNI8" s="145"/>
      <c r="RNJ8" s="145"/>
      <c r="RNK8" s="145"/>
      <c r="RNL8" s="145"/>
      <c r="RNM8" s="145"/>
      <c r="RNN8" s="145"/>
      <c r="RNO8" s="145"/>
      <c r="RNP8" s="145"/>
      <c r="RNQ8" s="145"/>
      <c r="RNR8" s="145"/>
      <c r="RNS8" s="145"/>
      <c r="RNT8" s="145"/>
      <c r="RNU8" s="145"/>
      <c r="RNV8" s="145"/>
      <c r="RNW8" s="145"/>
      <c r="RNX8" s="145"/>
      <c r="RNY8" s="145"/>
      <c r="RNZ8" s="145"/>
      <c r="ROA8" s="145"/>
      <c r="ROB8" s="145"/>
      <c r="ROC8" s="145"/>
      <c r="ROD8" s="145"/>
      <c r="ROE8" s="145"/>
      <c r="ROF8" s="145"/>
      <c r="ROG8" s="145"/>
      <c r="ROH8" s="145"/>
      <c r="ROI8" s="145"/>
      <c r="ROJ8" s="145"/>
      <c r="ROK8" s="145"/>
      <c r="ROL8" s="145"/>
      <c r="ROM8" s="145"/>
      <c r="RON8" s="145"/>
      <c r="ROO8" s="145"/>
      <c r="ROP8" s="145"/>
      <c r="ROQ8" s="145"/>
      <c r="ROR8" s="145"/>
      <c r="ROS8" s="145"/>
      <c r="ROT8" s="145"/>
      <c r="ROU8" s="145"/>
      <c r="ROV8" s="145"/>
      <c r="ROW8" s="145"/>
      <c r="ROX8" s="145"/>
      <c r="ROY8" s="145"/>
      <c r="ROZ8" s="145"/>
      <c r="RPA8" s="145"/>
      <c r="RPB8" s="145"/>
      <c r="RPC8" s="145"/>
      <c r="RPD8" s="145"/>
      <c r="RPE8" s="145"/>
      <c r="RPF8" s="145"/>
      <c r="RPG8" s="145"/>
      <c r="RPH8" s="145"/>
      <c r="RPI8" s="145"/>
      <c r="RPJ8" s="145"/>
      <c r="RPK8" s="145"/>
      <c r="RPL8" s="145"/>
      <c r="RPM8" s="145"/>
      <c r="RPN8" s="145"/>
      <c r="RPO8" s="145"/>
      <c r="RPP8" s="145"/>
      <c r="RPQ8" s="145"/>
      <c r="RPR8" s="145"/>
      <c r="RPS8" s="145"/>
      <c r="RPT8" s="145"/>
      <c r="RPU8" s="145"/>
      <c r="RPV8" s="145"/>
      <c r="RPW8" s="145"/>
      <c r="RPX8" s="145"/>
      <c r="RPY8" s="145"/>
      <c r="RPZ8" s="145"/>
      <c r="RQA8" s="145"/>
      <c r="RQB8" s="145"/>
      <c r="RQC8" s="145"/>
      <c r="RQD8" s="145"/>
      <c r="RQE8" s="145"/>
      <c r="RQF8" s="145"/>
      <c r="RQG8" s="145"/>
      <c r="RQH8" s="145"/>
      <c r="RQI8" s="145"/>
      <c r="RQJ8" s="145"/>
      <c r="RQK8" s="145"/>
      <c r="RQL8" s="145"/>
      <c r="RQM8" s="145"/>
      <c r="RQN8" s="145"/>
      <c r="RQO8" s="145"/>
      <c r="RQP8" s="145"/>
      <c r="RQQ8" s="145"/>
      <c r="RQR8" s="145"/>
      <c r="RQS8" s="145"/>
      <c r="RQT8" s="145"/>
      <c r="RQU8" s="145"/>
      <c r="RQV8" s="145"/>
      <c r="RQW8" s="145"/>
      <c r="RQX8" s="145"/>
      <c r="RQY8" s="145"/>
      <c r="RQZ8" s="145"/>
      <c r="RRA8" s="145"/>
      <c r="RRB8" s="145"/>
      <c r="RRC8" s="145"/>
      <c r="RRD8" s="145"/>
      <c r="RRE8" s="145"/>
      <c r="RRF8" s="145"/>
      <c r="RRG8" s="145"/>
      <c r="RRH8" s="145"/>
      <c r="RRI8" s="145"/>
      <c r="RRJ8" s="145"/>
      <c r="RRK8" s="145"/>
      <c r="RRL8" s="145"/>
      <c r="RRM8" s="145"/>
      <c r="RRN8" s="145"/>
      <c r="RRO8" s="145"/>
      <c r="RRP8" s="145"/>
      <c r="RRQ8" s="145"/>
      <c r="RRR8" s="145"/>
      <c r="RRS8" s="145"/>
      <c r="RRT8" s="145"/>
      <c r="RRU8" s="145"/>
      <c r="RRV8" s="145"/>
      <c r="RRW8" s="145"/>
      <c r="RRX8" s="145"/>
      <c r="RRY8" s="145"/>
      <c r="RRZ8" s="145"/>
      <c r="RSA8" s="145"/>
      <c r="RSB8" s="145"/>
      <c r="RSC8" s="145"/>
      <c r="RSD8" s="145"/>
      <c r="RSE8" s="145"/>
      <c r="RSF8" s="145"/>
      <c r="RSG8" s="145"/>
      <c r="RSH8" s="145"/>
      <c r="RSI8" s="145"/>
      <c r="RSJ8" s="145"/>
      <c r="RSK8" s="145"/>
      <c r="RSL8" s="145"/>
      <c r="RSM8" s="145"/>
      <c r="RSN8" s="145"/>
      <c r="RSO8" s="145"/>
      <c r="RSP8" s="145"/>
      <c r="RSQ8" s="145"/>
      <c r="RSR8" s="145"/>
      <c r="RSS8" s="145"/>
      <c r="RST8" s="145"/>
      <c r="RSU8" s="145"/>
      <c r="RSV8" s="145"/>
      <c r="RSW8" s="145"/>
      <c r="RSX8" s="145"/>
      <c r="RSY8" s="145"/>
      <c r="RSZ8" s="145"/>
      <c r="RTA8" s="145"/>
      <c r="RTB8" s="145"/>
      <c r="RTC8" s="145"/>
      <c r="RTD8" s="145"/>
      <c r="RTE8" s="145"/>
      <c r="RTF8" s="145"/>
      <c r="RTG8" s="145"/>
      <c r="RTH8" s="145"/>
      <c r="RTI8" s="145"/>
      <c r="RTJ8" s="145"/>
      <c r="RTK8" s="145"/>
      <c r="RTL8" s="145"/>
      <c r="RTM8" s="145"/>
      <c r="RTN8" s="145"/>
      <c r="RTO8" s="145"/>
      <c r="RTP8" s="145"/>
      <c r="RTQ8" s="145"/>
      <c r="RTR8" s="145"/>
      <c r="RTS8" s="145"/>
      <c r="RTT8" s="145"/>
      <c r="RTU8" s="145"/>
      <c r="RTV8" s="145"/>
      <c r="RTW8" s="145"/>
      <c r="RTX8" s="145"/>
      <c r="RTY8" s="145"/>
      <c r="RTZ8" s="145"/>
      <c r="RUA8" s="145"/>
      <c r="RUB8" s="145"/>
      <c r="RUC8" s="145"/>
      <c r="RUD8" s="145"/>
      <c r="RUE8" s="145"/>
      <c r="RUF8" s="145"/>
      <c r="RUG8" s="145"/>
      <c r="RUH8" s="145"/>
      <c r="RUI8" s="145"/>
      <c r="RUJ8" s="145"/>
      <c r="RUK8" s="145"/>
      <c r="RUL8" s="145"/>
      <c r="RUM8" s="145"/>
      <c r="RUN8" s="145"/>
      <c r="RUO8" s="145"/>
      <c r="RUP8" s="145"/>
      <c r="RUQ8" s="145"/>
      <c r="RUR8" s="145"/>
      <c r="RUS8" s="145"/>
      <c r="RUT8" s="145"/>
      <c r="RUU8" s="145"/>
      <c r="RUV8" s="145"/>
      <c r="RUW8" s="145"/>
      <c r="RUX8" s="145"/>
      <c r="RUY8" s="145"/>
      <c r="RUZ8" s="145"/>
      <c r="RVA8" s="145"/>
      <c r="RVB8" s="145"/>
      <c r="RVC8" s="145"/>
      <c r="RVD8" s="145"/>
      <c r="RVE8" s="145"/>
      <c r="RVF8" s="145"/>
      <c r="RVG8" s="145"/>
      <c r="RVH8" s="145"/>
      <c r="RVI8" s="145"/>
      <c r="RVJ8" s="145"/>
      <c r="RVK8" s="145"/>
      <c r="RVL8" s="145"/>
      <c r="RVM8" s="145"/>
      <c r="RVN8" s="145"/>
      <c r="RVO8" s="145"/>
      <c r="RVP8" s="145"/>
      <c r="RVQ8" s="145"/>
      <c r="RVR8" s="145"/>
      <c r="RVS8" s="145"/>
      <c r="RVT8" s="145"/>
      <c r="RVU8" s="145"/>
      <c r="RVV8" s="145"/>
      <c r="RVW8" s="145"/>
      <c r="RVX8" s="145"/>
      <c r="RVY8" s="145"/>
      <c r="RVZ8" s="145"/>
      <c r="RWA8" s="145"/>
      <c r="RWB8" s="145"/>
      <c r="RWC8" s="145"/>
      <c r="RWD8" s="145"/>
      <c r="RWE8" s="145"/>
      <c r="RWF8" s="145"/>
      <c r="RWG8" s="145"/>
      <c r="RWH8" s="145"/>
      <c r="RWI8" s="145"/>
      <c r="RWJ8" s="145"/>
      <c r="RWK8" s="145"/>
      <c r="RWL8" s="145"/>
      <c r="RWM8" s="145"/>
      <c r="RWN8" s="145"/>
      <c r="RWO8" s="145"/>
      <c r="RWP8" s="145"/>
      <c r="RWQ8" s="145"/>
      <c r="RWR8" s="145"/>
      <c r="RWS8" s="145"/>
      <c r="RWT8" s="145"/>
      <c r="RWU8" s="145"/>
      <c r="RWV8" s="145"/>
      <c r="RWW8" s="145"/>
      <c r="RWX8" s="145"/>
      <c r="RWY8" s="145"/>
      <c r="RWZ8" s="145"/>
      <c r="RXA8" s="145"/>
      <c r="RXB8" s="145"/>
      <c r="RXC8" s="145"/>
      <c r="RXD8" s="145"/>
      <c r="RXE8" s="145"/>
      <c r="RXF8" s="145"/>
      <c r="RXG8" s="145"/>
      <c r="RXH8" s="145"/>
      <c r="RXI8" s="145"/>
      <c r="RXJ8" s="145"/>
      <c r="RXK8" s="145"/>
      <c r="RXL8" s="145"/>
      <c r="RXM8" s="145"/>
      <c r="RXN8" s="145"/>
      <c r="RXO8" s="145"/>
      <c r="RXP8" s="145"/>
      <c r="RXQ8" s="145"/>
      <c r="RXR8" s="145"/>
      <c r="RXS8" s="145"/>
      <c r="RXT8" s="145"/>
      <c r="RXU8" s="145"/>
      <c r="RXV8" s="145"/>
      <c r="RXW8" s="145"/>
      <c r="RXX8" s="145"/>
      <c r="RXY8" s="145"/>
      <c r="RXZ8" s="145"/>
      <c r="RYA8" s="145"/>
      <c r="RYB8" s="145"/>
      <c r="RYC8" s="145"/>
      <c r="RYD8" s="145"/>
      <c r="RYE8" s="145"/>
      <c r="RYF8" s="145"/>
      <c r="RYG8" s="145"/>
      <c r="RYH8" s="145"/>
      <c r="RYI8" s="145"/>
      <c r="RYJ8" s="145"/>
      <c r="RYK8" s="145"/>
      <c r="RYL8" s="145"/>
      <c r="RYM8" s="145"/>
      <c r="RYN8" s="145"/>
      <c r="RYO8" s="145"/>
      <c r="RYP8" s="145"/>
      <c r="RYQ8" s="145"/>
      <c r="RYR8" s="145"/>
      <c r="RYS8" s="145"/>
      <c r="RYT8" s="145"/>
      <c r="RYU8" s="145"/>
      <c r="RYV8" s="145"/>
      <c r="RYW8" s="145"/>
      <c r="RYX8" s="145"/>
      <c r="RYY8" s="145"/>
      <c r="RYZ8" s="145"/>
      <c r="RZA8" s="145"/>
      <c r="RZB8" s="145"/>
      <c r="RZC8" s="145"/>
      <c r="RZD8" s="145"/>
      <c r="RZE8" s="145"/>
      <c r="RZF8" s="145"/>
      <c r="RZG8" s="145"/>
      <c r="RZH8" s="145"/>
      <c r="RZI8" s="145"/>
      <c r="RZJ8" s="145"/>
      <c r="RZK8" s="145"/>
      <c r="RZL8" s="145"/>
      <c r="RZM8" s="145"/>
      <c r="RZN8" s="145"/>
      <c r="RZO8" s="145"/>
      <c r="RZP8" s="145"/>
      <c r="RZQ8" s="145"/>
      <c r="RZR8" s="145"/>
      <c r="RZS8" s="145"/>
      <c r="RZT8" s="145"/>
      <c r="RZU8" s="145"/>
      <c r="RZV8" s="145"/>
      <c r="RZW8" s="145"/>
      <c r="RZX8" s="145"/>
      <c r="RZY8" s="145"/>
      <c r="RZZ8" s="145"/>
      <c r="SAA8" s="145"/>
      <c r="SAB8" s="145"/>
      <c r="SAC8" s="145"/>
      <c r="SAD8" s="145"/>
      <c r="SAE8" s="145"/>
      <c r="SAF8" s="145"/>
      <c r="SAG8" s="145"/>
      <c r="SAH8" s="145"/>
      <c r="SAI8" s="145"/>
      <c r="SAJ8" s="145"/>
      <c r="SAK8" s="145"/>
      <c r="SAL8" s="145"/>
      <c r="SAM8" s="145"/>
      <c r="SAN8" s="145"/>
      <c r="SAO8" s="145"/>
      <c r="SAP8" s="145"/>
      <c r="SAQ8" s="145"/>
      <c r="SAR8" s="145"/>
      <c r="SAS8" s="145"/>
      <c r="SAT8" s="145"/>
      <c r="SAU8" s="145"/>
      <c r="SAV8" s="145"/>
      <c r="SAW8" s="145"/>
      <c r="SAX8" s="145"/>
      <c r="SAY8" s="145"/>
      <c r="SAZ8" s="145"/>
      <c r="SBA8" s="145"/>
      <c r="SBB8" s="145"/>
      <c r="SBC8" s="145"/>
      <c r="SBD8" s="145"/>
      <c r="SBE8" s="145"/>
      <c r="SBF8" s="145"/>
      <c r="SBG8" s="145"/>
      <c r="SBH8" s="145"/>
      <c r="SBI8" s="145"/>
      <c r="SBJ8" s="145"/>
      <c r="SBK8" s="145"/>
      <c r="SBL8" s="145"/>
      <c r="SBM8" s="145"/>
      <c r="SBN8" s="145"/>
      <c r="SBO8" s="145"/>
      <c r="SBP8" s="145"/>
      <c r="SBQ8" s="145"/>
      <c r="SBR8" s="145"/>
      <c r="SBS8" s="145"/>
      <c r="SBT8" s="145"/>
      <c r="SBU8" s="145"/>
      <c r="SBV8" s="145"/>
      <c r="SBW8" s="145"/>
      <c r="SBX8" s="145"/>
      <c r="SBY8" s="145"/>
      <c r="SBZ8" s="145"/>
      <c r="SCA8" s="145"/>
      <c r="SCB8" s="145"/>
      <c r="SCC8" s="145"/>
      <c r="SCD8" s="145"/>
      <c r="SCE8" s="145"/>
      <c r="SCF8" s="145"/>
      <c r="SCG8" s="145"/>
      <c r="SCH8" s="145"/>
      <c r="SCI8" s="145"/>
      <c r="SCJ8" s="145"/>
      <c r="SCK8" s="145"/>
      <c r="SCL8" s="145"/>
      <c r="SCM8" s="145"/>
      <c r="SCN8" s="145"/>
      <c r="SCO8" s="145"/>
      <c r="SCP8" s="145"/>
      <c r="SCQ8" s="145"/>
      <c r="SCR8" s="145"/>
      <c r="SCS8" s="145"/>
      <c r="SCT8" s="145"/>
      <c r="SCU8" s="145"/>
      <c r="SCV8" s="145"/>
      <c r="SCW8" s="145"/>
      <c r="SCX8" s="145"/>
      <c r="SCY8" s="145"/>
      <c r="SCZ8" s="145"/>
      <c r="SDA8" s="145"/>
      <c r="SDB8" s="145"/>
      <c r="SDC8" s="145"/>
      <c r="SDD8" s="145"/>
      <c r="SDE8" s="145"/>
      <c r="SDF8" s="145"/>
      <c r="SDG8" s="145"/>
      <c r="SDH8" s="145"/>
      <c r="SDI8" s="145"/>
      <c r="SDJ8" s="145"/>
      <c r="SDK8" s="145"/>
      <c r="SDL8" s="145"/>
      <c r="SDM8" s="145"/>
      <c r="SDN8" s="145"/>
      <c r="SDO8" s="145"/>
      <c r="SDP8" s="145"/>
      <c r="SDQ8" s="145"/>
      <c r="SDR8" s="145"/>
      <c r="SDS8" s="145"/>
      <c r="SDT8" s="145"/>
      <c r="SDU8" s="145"/>
      <c r="SDV8" s="145"/>
      <c r="SDW8" s="145"/>
      <c r="SDX8" s="145"/>
      <c r="SDY8" s="145"/>
      <c r="SDZ8" s="145"/>
      <c r="SEA8" s="145"/>
      <c r="SEB8" s="145"/>
      <c r="SEC8" s="145"/>
      <c r="SED8" s="145"/>
      <c r="SEE8" s="145"/>
      <c r="SEF8" s="145"/>
      <c r="SEG8" s="145"/>
      <c r="SEH8" s="145"/>
      <c r="SEI8" s="145"/>
      <c r="SEJ8" s="145"/>
      <c r="SEK8" s="145"/>
      <c r="SEL8" s="145"/>
      <c r="SEM8" s="145"/>
      <c r="SEN8" s="145"/>
      <c r="SEO8" s="145"/>
      <c r="SEP8" s="145"/>
      <c r="SEQ8" s="145"/>
      <c r="SER8" s="145"/>
      <c r="SES8" s="145"/>
      <c r="SET8" s="145"/>
      <c r="SEU8" s="145"/>
      <c r="SEV8" s="145"/>
      <c r="SEW8" s="145"/>
      <c r="SEX8" s="145"/>
      <c r="SEY8" s="145"/>
      <c r="SEZ8" s="145"/>
      <c r="SFA8" s="145"/>
      <c r="SFB8" s="145"/>
      <c r="SFC8" s="145"/>
      <c r="SFD8" s="145"/>
      <c r="SFE8" s="145"/>
      <c r="SFF8" s="145"/>
      <c r="SFG8" s="145"/>
      <c r="SFH8" s="145"/>
      <c r="SFI8" s="145"/>
      <c r="SFJ8" s="145"/>
      <c r="SFK8" s="145"/>
      <c r="SFL8" s="145"/>
      <c r="SFM8" s="145"/>
      <c r="SFN8" s="145"/>
      <c r="SFO8" s="145"/>
      <c r="SFP8" s="145"/>
      <c r="SFQ8" s="145"/>
      <c r="SFR8" s="145"/>
      <c r="SFS8" s="145"/>
      <c r="SFT8" s="145"/>
      <c r="SFU8" s="145"/>
      <c r="SFV8" s="145"/>
      <c r="SFW8" s="145"/>
      <c r="SFX8" s="145"/>
      <c r="SFY8" s="145"/>
      <c r="SFZ8" s="145"/>
      <c r="SGA8" s="145"/>
      <c r="SGB8" s="145"/>
      <c r="SGC8" s="145"/>
      <c r="SGD8" s="145"/>
      <c r="SGE8" s="145"/>
      <c r="SGF8" s="145"/>
      <c r="SGG8" s="145"/>
      <c r="SGH8" s="145"/>
      <c r="SGI8" s="145"/>
      <c r="SGJ8" s="145"/>
      <c r="SGK8" s="145"/>
      <c r="SGL8" s="145"/>
      <c r="SGM8" s="145"/>
      <c r="SGN8" s="145"/>
      <c r="SGO8" s="145"/>
      <c r="SGP8" s="145"/>
      <c r="SGQ8" s="145"/>
      <c r="SGR8" s="145"/>
      <c r="SGS8" s="145"/>
      <c r="SGT8" s="145"/>
      <c r="SGU8" s="145"/>
      <c r="SGV8" s="145"/>
      <c r="SGW8" s="145"/>
      <c r="SGX8" s="145"/>
      <c r="SGY8" s="145"/>
      <c r="SGZ8" s="145"/>
      <c r="SHA8" s="145"/>
      <c r="SHB8" s="145"/>
      <c r="SHC8" s="145"/>
      <c r="SHD8" s="145"/>
      <c r="SHE8" s="145"/>
      <c r="SHF8" s="145"/>
      <c r="SHG8" s="145"/>
      <c r="SHH8" s="145"/>
      <c r="SHI8" s="145"/>
      <c r="SHJ8" s="145"/>
      <c r="SHK8" s="145"/>
      <c r="SHL8" s="145"/>
      <c r="SHM8" s="145"/>
      <c r="SHN8" s="145"/>
      <c r="SHO8" s="145"/>
      <c r="SHP8" s="145"/>
      <c r="SHQ8" s="145"/>
      <c r="SHR8" s="145"/>
      <c r="SHS8" s="145"/>
      <c r="SHT8" s="145"/>
      <c r="SHU8" s="145"/>
      <c r="SHV8" s="145"/>
      <c r="SHW8" s="145"/>
      <c r="SHX8" s="145"/>
      <c r="SHY8" s="145"/>
      <c r="SHZ8" s="145"/>
      <c r="SIA8" s="145"/>
      <c r="SIB8" s="145"/>
      <c r="SIC8" s="145"/>
      <c r="SID8" s="145"/>
      <c r="SIE8" s="145"/>
      <c r="SIF8" s="145"/>
      <c r="SIG8" s="145"/>
      <c r="SIH8" s="145"/>
      <c r="SII8" s="145"/>
      <c r="SIJ8" s="145"/>
      <c r="SIK8" s="145"/>
      <c r="SIL8" s="145"/>
      <c r="SIM8" s="145"/>
      <c r="SIN8" s="145"/>
      <c r="SIO8" s="145"/>
      <c r="SIP8" s="145"/>
      <c r="SIQ8" s="145"/>
      <c r="SIR8" s="145"/>
      <c r="SIS8" s="145"/>
      <c r="SIT8" s="145"/>
      <c r="SIU8" s="145"/>
      <c r="SIV8" s="145"/>
      <c r="SIW8" s="145"/>
      <c r="SIX8" s="145"/>
      <c r="SIY8" s="145"/>
      <c r="SIZ8" s="145"/>
      <c r="SJA8" s="145"/>
      <c r="SJB8" s="145"/>
      <c r="SJC8" s="145"/>
      <c r="SJD8" s="145"/>
      <c r="SJE8" s="145"/>
      <c r="SJF8" s="145"/>
      <c r="SJG8" s="145"/>
      <c r="SJH8" s="145"/>
      <c r="SJI8" s="145"/>
      <c r="SJJ8" s="145"/>
      <c r="SJK8" s="145"/>
      <c r="SJL8" s="145"/>
      <c r="SJM8" s="145"/>
      <c r="SJN8" s="145"/>
      <c r="SJO8" s="145"/>
      <c r="SJP8" s="145"/>
      <c r="SJQ8" s="145"/>
      <c r="SJR8" s="145"/>
      <c r="SJS8" s="145"/>
      <c r="SJT8" s="145"/>
      <c r="SJU8" s="145"/>
      <c r="SJV8" s="145"/>
      <c r="SJW8" s="145"/>
      <c r="SJX8" s="145"/>
      <c r="SJY8" s="145"/>
      <c r="SJZ8" s="145"/>
      <c r="SKA8" s="145"/>
      <c r="SKB8" s="145"/>
      <c r="SKC8" s="145"/>
      <c r="SKD8" s="145"/>
      <c r="SKE8" s="145"/>
      <c r="SKF8" s="145"/>
      <c r="SKG8" s="145"/>
      <c r="SKH8" s="145"/>
      <c r="SKI8" s="145"/>
      <c r="SKJ8" s="145"/>
      <c r="SKK8" s="145"/>
      <c r="SKL8" s="145"/>
      <c r="SKM8" s="145"/>
      <c r="SKN8" s="145"/>
      <c r="SKO8" s="145"/>
      <c r="SKP8" s="145"/>
      <c r="SKQ8" s="145"/>
      <c r="SKR8" s="145"/>
      <c r="SKS8" s="145"/>
      <c r="SKT8" s="145"/>
      <c r="SKU8" s="145"/>
      <c r="SKV8" s="145"/>
      <c r="SKW8" s="145"/>
      <c r="SKX8" s="145"/>
      <c r="SKY8" s="145"/>
      <c r="SKZ8" s="145"/>
      <c r="SLA8" s="145"/>
      <c r="SLB8" s="145"/>
      <c r="SLC8" s="145"/>
      <c r="SLD8" s="145"/>
      <c r="SLE8" s="145"/>
      <c r="SLF8" s="145"/>
      <c r="SLG8" s="145"/>
      <c r="SLH8" s="145"/>
      <c r="SLI8" s="145"/>
      <c r="SLJ8" s="145"/>
      <c r="SLK8" s="145"/>
      <c r="SLL8" s="145"/>
      <c r="SLM8" s="145"/>
      <c r="SLN8" s="145"/>
      <c r="SLO8" s="145"/>
      <c r="SLP8" s="145"/>
      <c r="SLQ8" s="145"/>
      <c r="SLR8" s="145"/>
      <c r="SLS8" s="145"/>
      <c r="SLT8" s="145"/>
      <c r="SLU8" s="145"/>
      <c r="SLV8" s="145"/>
      <c r="SLW8" s="145"/>
      <c r="SLX8" s="145"/>
      <c r="SLY8" s="145"/>
      <c r="SLZ8" s="145"/>
      <c r="SMA8" s="145"/>
      <c r="SMB8" s="145"/>
      <c r="SMC8" s="145"/>
      <c r="SMD8" s="145"/>
      <c r="SME8" s="145"/>
      <c r="SMF8" s="145"/>
      <c r="SMG8" s="145"/>
      <c r="SMH8" s="145"/>
      <c r="SMI8" s="145"/>
      <c r="SMJ8" s="145"/>
      <c r="SMK8" s="145"/>
      <c r="SML8" s="145"/>
      <c r="SMM8" s="145"/>
      <c r="SMN8" s="145"/>
      <c r="SMO8" s="145"/>
      <c r="SMP8" s="145"/>
      <c r="SMQ8" s="145"/>
      <c r="SMR8" s="145"/>
      <c r="SMS8" s="145"/>
      <c r="SMT8" s="145"/>
      <c r="SMU8" s="145"/>
      <c r="SMV8" s="145"/>
      <c r="SMW8" s="145"/>
      <c r="SMX8" s="145"/>
      <c r="SMY8" s="145"/>
      <c r="SMZ8" s="145"/>
      <c r="SNA8" s="145"/>
      <c r="SNB8" s="145"/>
      <c r="SNC8" s="145"/>
      <c r="SND8" s="145"/>
      <c r="SNE8" s="145"/>
      <c r="SNF8" s="145"/>
      <c r="SNG8" s="145"/>
      <c r="SNH8" s="145"/>
      <c r="SNI8" s="145"/>
      <c r="SNJ8" s="145"/>
      <c r="SNK8" s="145"/>
      <c r="SNL8" s="145"/>
      <c r="SNM8" s="145"/>
      <c r="SNN8" s="145"/>
      <c r="SNO8" s="145"/>
      <c r="SNP8" s="145"/>
      <c r="SNQ8" s="145"/>
      <c r="SNR8" s="145"/>
      <c r="SNS8" s="145"/>
      <c r="SNT8" s="145"/>
      <c r="SNU8" s="145"/>
      <c r="SNV8" s="145"/>
      <c r="SNW8" s="145"/>
      <c r="SNX8" s="145"/>
      <c r="SNY8" s="145"/>
      <c r="SNZ8" s="145"/>
      <c r="SOA8" s="145"/>
      <c r="SOB8" s="145"/>
      <c r="SOC8" s="145"/>
      <c r="SOD8" s="145"/>
      <c r="SOE8" s="145"/>
      <c r="SOF8" s="145"/>
      <c r="SOG8" s="145"/>
      <c r="SOH8" s="145"/>
      <c r="SOI8" s="145"/>
      <c r="SOJ8" s="145"/>
      <c r="SOK8" s="145"/>
      <c r="SOL8" s="145"/>
      <c r="SOM8" s="145"/>
      <c r="SON8" s="145"/>
      <c r="SOO8" s="145"/>
      <c r="SOP8" s="145"/>
      <c r="SOQ8" s="145"/>
      <c r="SOR8" s="145"/>
      <c r="SOS8" s="145"/>
      <c r="SOT8" s="145"/>
      <c r="SOU8" s="145"/>
      <c r="SOV8" s="145"/>
      <c r="SOW8" s="145"/>
      <c r="SOX8" s="145"/>
      <c r="SOY8" s="145"/>
      <c r="SOZ8" s="145"/>
      <c r="SPA8" s="145"/>
      <c r="SPB8" s="145"/>
      <c r="SPC8" s="145"/>
      <c r="SPD8" s="145"/>
      <c r="SPE8" s="145"/>
      <c r="SPF8" s="145"/>
      <c r="SPG8" s="145"/>
      <c r="SPH8" s="145"/>
      <c r="SPI8" s="145"/>
      <c r="SPJ8" s="145"/>
      <c r="SPK8" s="145"/>
      <c r="SPL8" s="145"/>
      <c r="SPM8" s="145"/>
      <c r="SPN8" s="145"/>
      <c r="SPO8" s="145"/>
      <c r="SPP8" s="145"/>
      <c r="SPQ8" s="145"/>
      <c r="SPR8" s="145"/>
      <c r="SPS8" s="145"/>
      <c r="SPT8" s="145"/>
      <c r="SPU8" s="145"/>
      <c r="SPV8" s="145"/>
      <c r="SPW8" s="145"/>
      <c r="SPX8" s="145"/>
      <c r="SPY8" s="145"/>
      <c r="SPZ8" s="145"/>
      <c r="SQA8" s="145"/>
      <c r="SQB8" s="145"/>
      <c r="SQC8" s="145"/>
      <c r="SQD8" s="145"/>
      <c r="SQE8" s="145"/>
      <c r="SQF8" s="145"/>
      <c r="SQG8" s="145"/>
      <c r="SQH8" s="145"/>
      <c r="SQI8" s="145"/>
      <c r="SQJ8" s="145"/>
      <c r="SQK8" s="145"/>
      <c r="SQL8" s="145"/>
      <c r="SQM8" s="145"/>
      <c r="SQN8" s="145"/>
      <c r="SQO8" s="145"/>
      <c r="SQP8" s="145"/>
      <c r="SQQ8" s="145"/>
      <c r="SQR8" s="145"/>
      <c r="SQS8" s="145"/>
      <c r="SQT8" s="145"/>
      <c r="SQU8" s="145"/>
      <c r="SQV8" s="145"/>
      <c r="SQW8" s="145"/>
      <c r="SQX8" s="145"/>
      <c r="SQY8" s="145"/>
      <c r="SQZ8" s="145"/>
      <c r="SRA8" s="145"/>
      <c r="SRB8" s="145"/>
      <c r="SRC8" s="145"/>
      <c r="SRD8" s="145"/>
      <c r="SRE8" s="145"/>
      <c r="SRF8" s="145"/>
      <c r="SRG8" s="145"/>
      <c r="SRH8" s="145"/>
      <c r="SRI8" s="145"/>
      <c r="SRJ8" s="145"/>
      <c r="SRK8" s="145"/>
      <c r="SRL8" s="145"/>
      <c r="SRM8" s="145"/>
      <c r="SRN8" s="145"/>
      <c r="SRO8" s="145"/>
      <c r="SRP8" s="145"/>
      <c r="SRQ8" s="145"/>
      <c r="SRR8" s="145"/>
      <c r="SRS8" s="145"/>
      <c r="SRT8" s="145"/>
      <c r="SRU8" s="145"/>
      <c r="SRV8" s="145"/>
      <c r="SRW8" s="145"/>
      <c r="SRX8" s="145"/>
      <c r="SRY8" s="145"/>
      <c r="SRZ8" s="145"/>
      <c r="SSA8" s="145"/>
      <c r="SSB8" s="145"/>
      <c r="SSC8" s="145"/>
      <c r="SSD8" s="145"/>
      <c r="SSE8" s="145"/>
      <c r="SSF8" s="145"/>
      <c r="SSG8" s="145"/>
      <c r="SSH8" s="145"/>
      <c r="SSI8" s="145"/>
      <c r="SSJ8" s="145"/>
      <c r="SSK8" s="145"/>
      <c r="SSL8" s="145"/>
      <c r="SSM8" s="145"/>
      <c r="SSN8" s="145"/>
      <c r="SSO8" s="145"/>
      <c r="SSP8" s="145"/>
      <c r="SSQ8" s="145"/>
      <c r="SSR8" s="145"/>
      <c r="SSS8" s="145"/>
      <c r="SST8" s="145"/>
      <c r="SSU8" s="145"/>
      <c r="SSV8" s="145"/>
      <c r="SSW8" s="145"/>
      <c r="SSX8" s="145"/>
      <c r="SSY8" s="145"/>
      <c r="SSZ8" s="145"/>
      <c r="STA8" s="145"/>
      <c r="STB8" s="145"/>
      <c r="STC8" s="145"/>
      <c r="STD8" s="145"/>
      <c r="STE8" s="145"/>
      <c r="STF8" s="145"/>
      <c r="STG8" s="145"/>
      <c r="STH8" s="145"/>
      <c r="STI8" s="145"/>
      <c r="STJ8" s="145"/>
      <c r="STK8" s="145"/>
      <c r="STL8" s="145"/>
      <c r="STM8" s="145"/>
      <c r="STN8" s="145"/>
      <c r="STO8" s="145"/>
      <c r="STP8" s="145"/>
      <c r="STQ8" s="145"/>
      <c r="STR8" s="145"/>
      <c r="STS8" s="145"/>
      <c r="STT8" s="145"/>
      <c r="STU8" s="145"/>
      <c r="STV8" s="145"/>
      <c r="STW8" s="145"/>
      <c r="STX8" s="145"/>
      <c r="STY8" s="145"/>
      <c r="STZ8" s="145"/>
      <c r="SUA8" s="145"/>
      <c r="SUB8" s="145"/>
      <c r="SUC8" s="145"/>
      <c r="SUD8" s="145"/>
      <c r="SUE8" s="145"/>
      <c r="SUF8" s="145"/>
      <c r="SUG8" s="145"/>
      <c r="SUH8" s="145"/>
      <c r="SUI8" s="145"/>
      <c r="SUJ8" s="145"/>
      <c r="SUK8" s="145"/>
      <c r="SUL8" s="145"/>
      <c r="SUM8" s="145"/>
      <c r="SUN8" s="145"/>
      <c r="SUO8" s="145"/>
      <c r="SUP8" s="145"/>
      <c r="SUQ8" s="145"/>
      <c r="SUR8" s="145"/>
      <c r="SUS8" s="145"/>
      <c r="SUT8" s="145"/>
      <c r="SUU8" s="145"/>
      <c r="SUV8" s="145"/>
      <c r="SUW8" s="145"/>
      <c r="SUX8" s="145"/>
      <c r="SUY8" s="145"/>
      <c r="SUZ8" s="145"/>
      <c r="SVA8" s="145"/>
      <c r="SVB8" s="145"/>
      <c r="SVC8" s="145"/>
      <c r="SVD8" s="145"/>
      <c r="SVE8" s="145"/>
      <c r="SVF8" s="145"/>
      <c r="SVG8" s="145"/>
      <c r="SVH8" s="145"/>
      <c r="SVI8" s="145"/>
      <c r="SVJ8" s="145"/>
      <c r="SVK8" s="145"/>
      <c r="SVL8" s="145"/>
      <c r="SVM8" s="145"/>
      <c r="SVN8" s="145"/>
      <c r="SVO8" s="145"/>
      <c r="SVP8" s="145"/>
      <c r="SVQ8" s="145"/>
      <c r="SVR8" s="145"/>
      <c r="SVS8" s="145"/>
      <c r="SVT8" s="145"/>
      <c r="SVU8" s="145"/>
      <c r="SVV8" s="145"/>
      <c r="SVW8" s="145"/>
      <c r="SVX8" s="145"/>
      <c r="SVY8" s="145"/>
      <c r="SVZ8" s="145"/>
      <c r="SWA8" s="145"/>
      <c r="SWB8" s="145"/>
      <c r="SWC8" s="145"/>
      <c r="SWD8" s="145"/>
      <c r="SWE8" s="145"/>
      <c r="SWF8" s="145"/>
      <c r="SWG8" s="145"/>
      <c r="SWH8" s="145"/>
      <c r="SWI8" s="145"/>
      <c r="SWJ8" s="145"/>
      <c r="SWK8" s="145"/>
      <c r="SWL8" s="145"/>
      <c r="SWM8" s="145"/>
      <c r="SWN8" s="145"/>
      <c r="SWO8" s="145"/>
      <c r="SWP8" s="145"/>
      <c r="SWQ8" s="145"/>
      <c r="SWR8" s="145"/>
      <c r="SWS8" s="145"/>
      <c r="SWT8" s="145"/>
      <c r="SWU8" s="145"/>
      <c r="SWV8" s="145"/>
      <c r="SWW8" s="145"/>
      <c r="SWX8" s="145"/>
      <c r="SWY8" s="145"/>
      <c r="SWZ8" s="145"/>
      <c r="SXA8" s="145"/>
      <c r="SXB8" s="145"/>
      <c r="SXC8" s="145"/>
      <c r="SXD8" s="145"/>
      <c r="SXE8" s="145"/>
      <c r="SXF8" s="145"/>
      <c r="SXG8" s="145"/>
      <c r="SXH8" s="145"/>
      <c r="SXI8" s="145"/>
      <c r="SXJ8" s="145"/>
      <c r="SXK8" s="145"/>
      <c r="SXL8" s="145"/>
      <c r="SXM8" s="145"/>
      <c r="SXN8" s="145"/>
      <c r="SXO8" s="145"/>
      <c r="SXP8" s="145"/>
      <c r="SXQ8" s="145"/>
      <c r="SXR8" s="145"/>
      <c r="SXS8" s="145"/>
      <c r="SXT8" s="145"/>
      <c r="SXU8" s="145"/>
      <c r="SXV8" s="145"/>
      <c r="SXW8" s="145"/>
      <c r="SXX8" s="145"/>
      <c r="SXY8" s="145"/>
      <c r="SXZ8" s="145"/>
      <c r="SYA8" s="145"/>
      <c r="SYB8" s="145"/>
      <c r="SYC8" s="145"/>
      <c r="SYD8" s="145"/>
      <c r="SYE8" s="145"/>
      <c r="SYF8" s="145"/>
      <c r="SYG8" s="145"/>
      <c r="SYH8" s="145"/>
      <c r="SYI8" s="145"/>
      <c r="SYJ8" s="145"/>
      <c r="SYK8" s="145"/>
      <c r="SYL8" s="145"/>
      <c r="SYM8" s="145"/>
      <c r="SYN8" s="145"/>
      <c r="SYO8" s="145"/>
      <c r="SYP8" s="145"/>
      <c r="SYQ8" s="145"/>
      <c r="SYR8" s="145"/>
      <c r="SYS8" s="145"/>
      <c r="SYT8" s="145"/>
      <c r="SYU8" s="145"/>
      <c r="SYV8" s="145"/>
      <c r="SYW8" s="145"/>
      <c r="SYX8" s="145"/>
      <c r="SYY8" s="145"/>
      <c r="SYZ8" s="145"/>
      <c r="SZA8" s="145"/>
      <c r="SZB8" s="145"/>
      <c r="SZC8" s="145"/>
      <c r="SZD8" s="145"/>
      <c r="SZE8" s="145"/>
      <c r="SZF8" s="145"/>
      <c r="SZG8" s="145"/>
      <c r="SZH8" s="145"/>
      <c r="SZI8" s="145"/>
      <c r="SZJ8" s="145"/>
      <c r="SZK8" s="145"/>
      <c r="SZL8" s="145"/>
      <c r="SZM8" s="145"/>
      <c r="SZN8" s="145"/>
      <c r="SZO8" s="145"/>
      <c r="SZP8" s="145"/>
      <c r="SZQ8" s="145"/>
      <c r="SZR8" s="145"/>
      <c r="SZS8" s="145"/>
      <c r="SZT8" s="145"/>
      <c r="SZU8" s="145"/>
      <c r="SZV8" s="145"/>
      <c r="SZW8" s="145"/>
      <c r="SZX8" s="145"/>
      <c r="SZY8" s="145"/>
      <c r="SZZ8" s="145"/>
      <c r="TAA8" s="145"/>
      <c r="TAB8" s="145"/>
      <c r="TAC8" s="145"/>
      <c r="TAD8" s="145"/>
      <c r="TAE8" s="145"/>
      <c r="TAF8" s="145"/>
      <c r="TAG8" s="145"/>
      <c r="TAH8" s="145"/>
      <c r="TAI8" s="145"/>
      <c r="TAJ8" s="145"/>
      <c r="TAK8" s="145"/>
      <c r="TAL8" s="145"/>
      <c r="TAM8" s="145"/>
      <c r="TAN8" s="145"/>
      <c r="TAO8" s="145"/>
      <c r="TAP8" s="145"/>
      <c r="TAQ8" s="145"/>
      <c r="TAR8" s="145"/>
      <c r="TAS8" s="145"/>
      <c r="TAT8" s="145"/>
      <c r="TAU8" s="145"/>
      <c r="TAV8" s="145"/>
      <c r="TAW8" s="145"/>
      <c r="TAX8" s="145"/>
      <c r="TAY8" s="145"/>
      <c r="TAZ8" s="145"/>
      <c r="TBA8" s="145"/>
      <c r="TBB8" s="145"/>
      <c r="TBC8" s="145"/>
      <c r="TBD8" s="145"/>
      <c r="TBE8" s="145"/>
      <c r="TBF8" s="145"/>
      <c r="TBG8" s="145"/>
      <c r="TBH8" s="145"/>
      <c r="TBI8" s="145"/>
      <c r="TBJ8" s="145"/>
      <c r="TBK8" s="145"/>
      <c r="TBL8" s="145"/>
      <c r="TBM8" s="145"/>
      <c r="TBN8" s="145"/>
      <c r="TBO8" s="145"/>
      <c r="TBP8" s="145"/>
      <c r="TBQ8" s="145"/>
      <c r="TBR8" s="145"/>
      <c r="TBS8" s="145"/>
      <c r="TBT8" s="145"/>
      <c r="TBU8" s="145"/>
      <c r="TBV8" s="145"/>
      <c r="TBW8" s="145"/>
      <c r="TBX8" s="145"/>
      <c r="TBY8" s="145"/>
      <c r="TBZ8" s="145"/>
      <c r="TCA8" s="145"/>
      <c r="TCB8" s="145"/>
      <c r="TCC8" s="145"/>
      <c r="TCD8" s="145"/>
      <c r="TCE8" s="145"/>
      <c r="TCF8" s="145"/>
      <c r="TCG8" s="145"/>
      <c r="TCH8" s="145"/>
      <c r="TCI8" s="145"/>
      <c r="TCJ8" s="145"/>
      <c r="TCK8" s="145"/>
      <c r="TCL8" s="145"/>
      <c r="TCM8" s="145"/>
      <c r="TCN8" s="145"/>
      <c r="TCO8" s="145"/>
      <c r="TCP8" s="145"/>
      <c r="TCQ8" s="145"/>
      <c r="TCR8" s="145"/>
      <c r="TCS8" s="145"/>
      <c r="TCT8" s="145"/>
      <c r="TCU8" s="145"/>
      <c r="TCV8" s="145"/>
      <c r="TCW8" s="145"/>
      <c r="TCX8" s="145"/>
      <c r="TCY8" s="145"/>
      <c r="TCZ8" s="145"/>
      <c r="TDA8" s="145"/>
      <c r="TDB8" s="145"/>
      <c r="TDC8" s="145"/>
      <c r="TDD8" s="145"/>
      <c r="TDE8" s="145"/>
      <c r="TDF8" s="145"/>
      <c r="TDG8" s="145"/>
      <c r="TDH8" s="145"/>
      <c r="TDI8" s="145"/>
      <c r="TDJ8" s="145"/>
      <c r="TDK8" s="145"/>
      <c r="TDL8" s="145"/>
      <c r="TDM8" s="145"/>
      <c r="TDN8" s="145"/>
      <c r="TDO8" s="145"/>
      <c r="TDP8" s="145"/>
      <c r="TDQ8" s="145"/>
      <c r="TDR8" s="145"/>
      <c r="TDS8" s="145"/>
      <c r="TDT8" s="145"/>
      <c r="TDU8" s="145"/>
      <c r="TDV8" s="145"/>
      <c r="TDW8" s="145"/>
      <c r="TDX8" s="145"/>
      <c r="TDY8" s="145"/>
      <c r="TDZ8" s="145"/>
      <c r="TEA8" s="145"/>
      <c r="TEB8" s="145"/>
      <c r="TEC8" s="145"/>
      <c r="TED8" s="145"/>
      <c r="TEE8" s="145"/>
      <c r="TEF8" s="145"/>
      <c r="TEG8" s="145"/>
      <c r="TEH8" s="145"/>
      <c r="TEI8" s="145"/>
      <c r="TEJ8" s="145"/>
      <c r="TEK8" s="145"/>
      <c r="TEL8" s="145"/>
      <c r="TEM8" s="145"/>
      <c r="TEN8" s="145"/>
      <c r="TEO8" s="145"/>
      <c r="TEP8" s="145"/>
      <c r="TEQ8" s="145"/>
      <c r="TER8" s="145"/>
      <c r="TES8" s="145"/>
      <c r="TET8" s="145"/>
      <c r="TEU8" s="145"/>
      <c r="TEV8" s="145"/>
      <c r="TEW8" s="145"/>
      <c r="TEX8" s="145"/>
      <c r="TEY8" s="145"/>
      <c r="TEZ8" s="145"/>
      <c r="TFA8" s="145"/>
      <c r="TFB8" s="145"/>
      <c r="TFC8" s="145"/>
      <c r="TFD8" s="145"/>
      <c r="TFE8" s="145"/>
      <c r="TFF8" s="145"/>
      <c r="TFG8" s="145"/>
      <c r="TFH8" s="145"/>
      <c r="TFI8" s="145"/>
      <c r="TFJ8" s="145"/>
      <c r="TFK8" s="145"/>
      <c r="TFL8" s="145"/>
      <c r="TFM8" s="145"/>
      <c r="TFN8" s="145"/>
      <c r="TFO8" s="145"/>
      <c r="TFP8" s="145"/>
      <c r="TFQ8" s="145"/>
      <c r="TFR8" s="145"/>
      <c r="TFS8" s="145"/>
      <c r="TFT8" s="145"/>
      <c r="TFU8" s="145"/>
      <c r="TFV8" s="145"/>
      <c r="TFW8" s="145"/>
      <c r="TFX8" s="145"/>
      <c r="TFY8" s="145"/>
      <c r="TFZ8" s="145"/>
      <c r="TGA8" s="145"/>
      <c r="TGB8" s="145"/>
      <c r="TGC8" s="145"/>
      <c r="TGD8" s="145"/>
      <c r="TGE8" s="145"/>
      <c r="TGF8" s="145"/>
      <c r="TGG8" s="145"/>
      <c r="TGH8" s="145"/>
      <c r="TGI8" s="145"/>
      <c r="TGJ8" s="145"/>
      <c r="TGK8" s="145"/>
      <c r="TGL8" s="145"/>
      <c r="TGM8" s="145"/>
      <c r="TGN8" s="145"/>
      <c r="TGO8" s="145"/>
      <c r="TGP8" s="145"/>
      <c r="TGQ8" s="145"/>
      <c r="TGR8" s="145"/>
      <c r="TGS8" s="145"/>
      <c r="TGT8" s="145"/>
      <c r="TGU8" s="145"/>
      <c r="TGV8" s="145"/>
      <c r="TGW8" s="145"/>
      <c r="TGX8" s="145"/>
      <c r="TGY8" s="145"/>
      <c r="TGZ8" s="145"/>
      <c r="THA8" s="145"/>
      <c r="THB8" s="145"/>
      <c r="THC8" s="145"/>
      <c r="THD8" s="145"/>
      <c r="THE8" s="145"/>
      <c r="THF8" s="145"/>
      <c r="THG8" s="145"/>
      <c r="THH8" s="145"/>
      <c r="THI8" s="145"/>
      <c r="THJ8" s="145"/>
      <c r="THK8" s="145"/>
      <c r="THL8" s="145"/>
      <c r="THM8" s="145"/>
      <c r="THN8" s="145"/>
      <c r="THO8" s="145"/>
      <c r="THP8" s="145"/>
      <c r="THQ8" s="145"/>
      <c r="THR8" s="145"/>
      <c r="THS8" s="145"/>
      <c r="THT8" s="145"/>
      <c r="THU8" s="145"/>
      <c r="THV8" s="145"/>
      <c r="THW8" s="145"/>
      <c r="THX8" s="145"/>
      <c r="THY8" s="145"/>
      <c r="THZ8" s="145"/>
      <c r="TIA8" s="145"/>
      <c r="TIB8" s="145"/>
      <c r="TIC8" s="145"/>
      <c r="TID8" s="145"/>
      <c r="TIE8" s="145"/>
      <c r="TIF8" s="145"/>
      <c r="TIG8" s="145"/>
      <c r="TIH8" s="145"/>
      <c r="TII8" s="145"/>
      <c r="TIJ8" s="145"/>
      <c r="TIK8" s="145"/>
      <c r="TIL8" s="145"/>
      <c r="TIM8" s="145"/>
      <c r="TIN8" s="145"/>
      <c r="TIO8" s="145"/>
      <c r="TIP8" s="145"/>
      <c r="TIQ8" s="145"/>
      <c r="TIR8" s="145"/>
      <c r="TIS8" s="145"/>
      <c r="TIT8" s="145"/>
      <c r="TIU8" s="145"/>
      <c r="TIV8" s="145"/>
      <c r="TIW8" s="145"/>
      <c r="TIX8" s="145"/>
      <c r="TIY8" s="145"/>
      <c r="TIZ8" s="145"/>
      <c r="TJA8" s="145"/>
      <c r="TJB8" s="145"/>
      <c r="TJC8" s="145"/>
      <c r="TJD8" s="145"/>
      <c r="TJE8" s="145"/>
      <c r="TJF8" s="145"/>
      <c r="TJG8" s="145"/>
      <c r="TJH8" s="145"/>
      <c r="TJI8" s="145"/>
      <c r="TJJ8" s="145"/>
      <c r="TJK8" s="145"/>
      <c r="TJL8" s="145"/>
      <c r="TJM8" s="145"/>
      <c r="TJN8" s="145"/>
      <c r="TJO8" s="145"/>
      <c r="TJP8" s="145"/>
      <c r="TJQ8" s="145"/>
      <c r="TJR8" s="145"/>
      <c r="TJS8" s="145"/>
      <c r="TJT8" s="145"/>
      <c r="TJU8" s="145"/>
      <c r="TJV8" s="145"/>
      <c r="TJW8" s="145"/>
      <c r="TJX8" s="145"/>
      <c r="TJY8" s="145"/>
      <c r="TJZ8" s="145"/>
      <c r="TKA8" s="145"/>
      <c r="TKB8" s="145"/>
      <c r="TKC8" s="145"/>
      <c r="TKD8" s="145"/>
      <c r="TKE8" s="145"/>
      <c r="TKF8" s="145"/>
      <c r="TKG8" s="145"/>
      <c r="TKH8" s="145"/>
      <c r="TKI8" s="145"/>
      <c r="TKJ8" s="145"/>
      <c r="TKK8" s="145"/>
      <c r="TKL8" s="145"/>
      <c r="TKM8" s="145"/>
      <c r="TKN8" s="145"/>
      <c r="TKO8" s="145"/>
      <c r="TKP8" s="145"/>
      <c r="TKQ8" s="145"/>
      <c r="TKR8" s="145"/>
      <c r="TKS8" s="145"/>
      <c r="TKT8" s="145"/>
      <c r="TKU8" s="145"/>
      <c r="TKV8" s="145"/>
      <c r="TKW8" s="145"/>
      <c r="TKX8" s="145"/>
      <c r="TKY8" s="145"/>
      <c r="TKZ8" s="145"/>
      <c r="TLA8" s="145"/>
      <c r="TLB8" s="145"/>
      <c r="TLC8" s="145"/>
      <c r="TLD8" s="145"/>
      <c r="TLE8" s="145"/>
      <c r="TLF8" s="145"/>
      <c r="TLG8" s="145"/>
      <c r="TLH8" s="145"/>
      <c r="TLI8" s="145"/>
      <c r="TLJ8" s="145"/>
      <c r="TLK8" s="145"/>
      <c r="TLL8" s="145"/>
      <c r="TLM8" s="145"/>
      <c r="TLN8" s="145"/>
      <c r="TLO8" s="145"/>
      <c r="TLP8" s="145"/>
      <c r="TLQ8" s="145"/>
      <c r="TLR8" s="145"/>
      <c r="TLS8" s="145"/>
      <c r="TLT8" s="145"/>
      <c r="TLU8" s="145"/>
      <c r="TLV8" s="145"/>
      <c r="TLW8" s="145"/>
      <c r="TLX8" s="145"/>
      <c r="TLY8" s="145"/>
      <c r="TLZ8" s="145"/>
      <c r="TMA8" s="145"/>
      <c r="TMB8" s="145"/>
      <c r="TMC8" s="145"/>
      <c r="TMD8" s="145"/>
      <c r="TME8" s="145"/>
      <c r="TMF8" s="145"/>
      <c r="TMG8" s="145"/>
      <c r="TMH8" s="145"/>
      <c r="TMI8" s="145"/>
      <c r="TMJ8" s="145"/>
      <c r="TMK8" s="145"/>
      <c r="TML8" s="145"/>
      <c r="TMM8" s="145"/>
      <c r="TMN8" s="145"/>
      <c r="TMO8" s="145"/>
      <c r="TMP8" s="145"/>
      <c r="TMQ8" s="145"/>
      <c r="TMR8" s="145"/>
      <c r="TMS8" s="145"/>
      <c r="TMT8" s="145"/>
      <c r="TMU8" s="145"/>
      <c r="TMV8" s="145"/>
      <c r="TMW8" s="145"/>
      <c r="TMX8" s="145"/>
      <c r="TMY8" s="145"/>
      <c r="TMZ8" s="145"/>
      <c r="TNA8" s="145"/>
      <c r="TNB8" s="145"/>
      <c r="TNC8" s="145"/>
      <c r="TND8" s="145"/>
      <c r="TNE8" s="145"/>
      <c r="TNF8" s="145"/>
      <c r="TNG8" s="145"/>
      <c r="TNH8" s="145"/>
      <c r="TNI8" s="145"/>
      <c r="TNJ8" s="145"/>
      <c r="TNK8" s="145"/>
      <c r="TNL8" s="145"/>
      <c r="TNM8" s="145"/>
      <c r="TNN8" s="145"/>
      <c r="TNO8" s="145"/>
      <c r="TNP8" s="145"/>
      <c r="TNQ8" s="145"/>
      <c r="TNR8" s="145"/>
      <c r="TNS8" s="145"/>
      <c r="TNT8" s="145"/>
      <c r="TNU8" s="145"/>
      <c r="TNV8" s="145"/>
      <c r="TNW8" s="145"/>
      <c r="TNX8" s="145"/>
      <c r="TNY8" s="145"/>
      <c r="TNZ8" s="145"/>
      <c r="TOA8" s="145"/>
      <c r="TOB8" s="145"/>
      <c r="TOC8" s="145"/>
      <c r="TOD8" s="145"/>
      <c r="TOE8" s="145"/>
      <c r="TOF8" s="145"/>
      <c r="TOG8" s="145"/>
      <c r="TOH8" s="145"/>
      <c r="TOI8" s="145"/>
      <c r="TOJ8" s="145"/>
      <c r="TOK8" s="145"/>
      <c r="TOL8" s="145"/>
      <c r="TOM8" s="145"/>
      <c r="TON8" s="145"/>
      <c r="TOO8" s="145"/>
      <c r="TOP8" s="145"/>
      <c r="TOQ8" s="145"/>
      <c r="TOR8" s="145"/>
      <c r="TOS8" s="145"/>
      <c r="TOT8" s="145"/>
      <c r="TOU8" s="145"/>
      <c r="TOV8" s="145"/>
      <c r="TOW8" s="145"/>
      <c r="TOX8" s="145"/>
      <c r="TOY8" s="145"/>
      <c r="TOZ8" s="145"/>
      <c r="TPA8" s="145"/>
      <c r="TPB8" s="145"/>
      <c r="TPC8" s="145"/>
      <c r="TPD8" s="145"/>
      <c r="TPE8" s="145"/>
      <c r="TPF8" s="145"/>
      <c r="TPG8" s="145"/>
      <c r="TPH8" s="145"/>
      <c r="TPI8" s="145"/>
      <c r="TPJ8" s="145"/>
      <c r="TPK8" s="145"/>
      <c r="TPL8" s="145"/>
      <c r="TPM8" s="145"/>
      <c r="TPN8" s="145"/>
      <c r="TPO8" s="145"/>
      <c r="TPP8" s="145"/>
      <c r="TPQ8" s="145"/>
      <c r="TPR8" s="145"/>
      <c r="TPS8" s="145"/>
      <c r="TPT8" s="145"/>
      <c r="TPU8" s="145"/>
      <c r="TPV8" s="145"/>
      <c r="TPW8" s="145"/>
      <c r="TPX8" s="145"/>
      <c r="TPY8" s="145"/>
      <c r="TPZ8" s="145"/>
      <c r="TQA8" s="145"/>
      <c r="TQB8" s="145"/>
      <c r="TQC8" s="145"/>
      <c r="TQD8" s="145"/>
      <c r="TQE8" s="145"/>
      <c r="TQF8" s="145"/>
      <c r="TQG8" s="145"/>
      <c r="TQH8" s="145"/>
      <c r="TQI8" s="145"/>
      <c r="TQJ8" s="145"/>
      <c r="TQK8" s="145"/>
      <c r="TQL8" s="145"/>
      <c r="TQM8" s="145"/>
      <c r="TQN8" s="145"/>
      <c r="TQO8" s="145"/>
      <c r="TQP8" s="145"/>
      <c r="TQQ8" s="145"/>
      <c r="TQR8" s="145"/>
      <c r="TQS8" s="145"/>
      <c r="TQT8" s="145"/>
      <c r="TQU8" s="145"/>
      <c r="TQV8" s="145"/>
      <c r="TQW8" s="145"/>
      <c r="TQX8" s="145"/>
      <c r="TQY8" s="145"/>
      <c r="TQZ8" s="145"/>
      <c r="TRA8" s="145"/>
      <c r="TRB8" s="145"/>
      <c r="TRC8" s="145"/>
      <c r="TRD8" s="145"/>
      <c r="TRE8" s="145"/>
      <c r="TRF8" s="145"/>
      <c r="TRG8" s="145"/>
      <c r="TRH8" s="145"/>
      <c r="TRI8" s="145"/>
      <c r="TRJ8" s="145"/>
      <c r="TRK8" s="145"/>
      <c r="TRL8" s="145"/>
      <c r="TRM8" s="145"/>
      <c r="TRN8" s="145"/>
      <c r="TRO8" s="145"/>
      <c r="TRP8" s="145"/>
      <c r="TRQ8" s="145"/>
      <c r="TRR8" s="145"/>
      <c r="TRS8" s="145"/>
      <c r="TRT8" s="145"/>
      <c r="TRU8" s="145"/>
      <c r="TRV8" s="145"/>
      <c r="TRW8" s="145"/>
      <c r="TRX8" s="145"/>
      <c r="TRY8" s="145"/>
      <c r="TRZ8" s="145"/>
      <c r="TSA8" s="145"/>
      <c r="TSB8" s="145"/>
      <c r="TSC8" s="145"/>
      <c r="TSD8" s="145"/>
      <c r="TSE8" s="145"/>
      <c r="TSF8" s="145"/>
      <c r="TSG8" s="145"/>
      <c r="TSH8" s="145"/>
      <c r="TSI8" s="145"/>
      <c r="TSJ8" s="145"/>
      <c r="TSK8" s="145"/>
      <c r="TSL8" s="145"/>
      <c r="TSM8" s="145"/>
      <c r="TSN8" s="145"/>
      <c r="TSO8" s="145"/>
      <c r="TSP8" s="145"/>
      <c r="TSQ8" s="145"/>
      <c r="TSR8" s="145"/>
      <c r="TSS8" s="145"/>
      <c r="TST8" s="145"/>
      <c r="TSU8" s="145"/>
      <c r="TSV8" s="145"/>
      <c r="TSW8" s="145"/>
      <c r="TSX8" s="145"/>
      <c r="TSY8" s="145"/>
      <c r="TSZ8" s="145"/>
      <c r="TTA8" s="145"/>
      <c r="TTB8" s="145"/>
      <c r="TTC8" s="145"/>
      <c r="TTD8" s="145"/>
      <c r="TTE8" s="145"/>
      <c r="TTF8" s="145"/>
      <c r="TTG8" s="145"/>
      <c r="TTH8" s="145"/>
      <c r="TTI8" s="145"/>
      <c r="TTJ8" s="145"/>
      <c r="TTK8" s="145"/>
      <c r="TTL8" s="145"/>
      <c r="TTM8" s="145"/>
      <c r="TTN8" s="145"/>
      <c r="TTO8" s="145"/>
      <c r="TTP8" s="145"/>
      <c r="TTQ8" s="145"/>
      <c r="TTR8" s="145"/>
      <c r="TTS8" s="145"/>
      <c r="TTT8" s="145"/>
      <c r="TTU8" s="145"/>
      <c r="TTV8" s="145"/>
      <c r="TTW8" s="145"/>
      <c r="TTX8" s="145"/>
      <c r="TTY8" s="145"/>
      <c r="TTZ8" s="145"/>
      <c r="TUA8" s="145"/>
      <c r="TUB8" s="145"/>
      <c r="TUC8" s="145"/>
      <c r="TUD8" s="145"/>
      <c r="TUE8" s="145"/>
      <c r="TUF8" s="145"/>
      <c r="TUG8" s="145"/>
      <c r="TUH8" s="145"/>
      <c r="TUI8" s="145"/>
      <c r="TUJ8" s="145"/>
      <c r="TUK8" s="145"/>
      <c r="TUL8" s="145"/>
      <c r="TUM8" s="145"/>
      <c r="TUN8" s="145"/>
      <c r="TUO8" s="145"/>
      <c r="TUP8" s="145"/>
      <c r="TUQ8" s="145"/>
      <c r="TUR8" s="145"/>
      <c r="TUS8" s="145"/>
      <c r="TUT8" s="145"/>
      <c r="TUU8" s="145"/>
      <c r="TUV8" s="145"/>
      <c r="TUW8" s="145"/>
      <c r="TUX8" s="145"/>
      <c r="TUY8" s="145"/>
      <c r="TUZ8" s="145"/>
      <c r="TVA8" s="145"/>
      <c r="TVB8" s="145"/>
      <c r="TVC8" s="145"/>
      <c r="TVD8" s="145"/>
      <c r="TVE8" s="145"/>
      <c r="TVF8" s="145"/>
      <c r="TVG8" s="145"/>
      <c r="TVH8" s="145"/>
      <c r="TVI8" s="145"/>
      <c r="TVJ8" s="145"/>
      <c r="TVK8" s="145"/>
      <c r="TVL8" s="145"/>
      <c r="TVM8" s="145"/>
      <c r="TVN8" s="145"/>
      <c r="TVO8" s="145"/>
      <c r="TVP8" s="145"/>
      <c r="TVQ8" s="145"/>
      <c r="TVR8" s="145"/>
      <c r="TVS8" s="145"/>
      <c r="TVT8" s="145"/>
      <c r="TVU8" s="145"/>
      <c r="TVV8" s="145"/>
      <c r="TVW8" s="145"/>
      <c r="TVX8" s="145"/>
      <c r="TVY8" s="145"/>
      <c r="TVZ8" s="145"/>
      <c r="TWA8" s="145"/>
      <c r="TWB8" s="145"/>
      <c r="TWC8" s="145"/>
      <c r="TWD8" s="145"/>
      <c r="TWE8" s="145"/>
      <c r="TWF8" s="145"/>
      <c r="TWG8" s="145"/>
      <c r="TWH8" s="145"/>
      <c r="TWI8" s="145"/>
      <c r="TWJ8" s="145"/>
      <c r="TWK8" s="145"/>
      <c r="TWL8" s="145"/>
      <c r="TWM8" s="145"/>
      <c r="TWN8" s="145"/>
      <c r="TWO8" s="145"/>
      <c r="TWP8" s="145"/>
      <c r="TWQ8" s="145"/>
      <c r="TWR8" s="145"/>
      <c r="TWS8" s="145"/>
      <c r="TWT8" s="145"/>
      <c r="TWU8" s="145"/>
      <c r="TWV8" s="145"/>
      <c r="TWW8" s="145"/>
      <c r="TWX8" s="145"/>
      <c r="TWY8" s="145"/>
      <c r="TWZ8" s="145"/>
      <c r="TXA8" s="145"/>
      <c r="TXB8" s="145"/>
      <c r="TXC8" s="145"/>
      <c r="TXD8" s="145"/>
      <c r="TXE8" s="145"/>
      <c r="TXF8" s="145"/>
      <c r="TXG8" s="145"/>
      <c r="TXH8" s="145"/>
      <c r="TXI8" s="145"/>
      <c r="TXJ8" s="145"/>
      <c r="TXK8" s="145"/>
      <c r="TXL8" s="145"/>
      <c r="TXM8" s="145"/>
      <c r="TXN8" s="145"/>
      <c r="TXO8" s="145"/>
      <c r="TXP8" s="145"/>
      <c r="TXQ8" s="145"/>
      <c r="TXR8" s="145"/>
      <c r="TXS8" s="145"/>
      <c r="TXT8" s="145"/>
      <c r="TXU8" s="145"/>
      <c r="TXV8" s="145"/>
      <c r="TXW8" s="145"/>
      <c r="TXX8" s="145"/>
      <c r="TXY8" s="145"/>
      <c r="TXZ8" s="145"/>
      <c r="TYA8" s="145"/>
      <c r="TYB8" s="145"/>
      <c r="TYC8" s="145"/>
      <c r="TYD8" s="145"/>
      <c r="TYE8" s="145"/>
      <c r="TYF8" s="145"/>
      <c r="TYG8" s="145"/>
      <c r="TYH8" s="145"/>
      <c r="TYI8" s="145"/>
      <c r="TYJ8" s="145"/>
      <c r="TYK8" s="145"/>
      <c r="TYL8" s="145"/>
      <c r="TYM8" s="145"/>
      <c r="TYN8" s="145"/>
      <c r="TYO8" s="145"/>
      <c r="TYP8" s="145"/>
      <c r="TYQ8" s="145"/>
      <c r="TYR8" s="145"/>
      <c r="TYS8" s="145"/>
      <c r="TYT8" s="145"/>
      <c r="TYU8" s="145"/>
      <c r="TYV8" s="145"/>
      <c r="TYW8" s="145"/>
      <c r="TYX8" s="145"/>
      <c r="TYY8" s="145"/>
      <c r="TYZ8" s="145"/>
      <c r="TZA8" s="145"/>
      <c r="TZB8" s="145"/>
      <c r="TZC8" s="145"/>
      <c r="TZD8" s="145"/>
      <c r="TZE8" s="145"/>
      <c r="TZF8" s="145"/>
      <c r="TZG8" s="145"/>
      <c r="TZH8" s="145"/>
      <c r="TZI8" s="145"/>
      <c r="TZJ8" s="145"/>
      <c r="TZK8" s="145"/>
      <c r="TZL8" s="145"/>
      <c r="TZM8" s="145"/>
      <c r="TZN8" s="145"/>
      <c r="TZO8" s="145"/>
      <c r="TZP8" s="145"/>
      <c r="TZQ8" s="145"/>
      <c r="TZR8" s="145"/>
      <c r="TZS8" s="145"/>
      <c r="TZT8" s="145"/>
      <c r="TZU8" s="145"/>
      <c r="TZV8" s="145"/>
      <c r="TZW8" s="145"/>
      <c r="TZX8" s="145"/>
      <c r="TZY8" s="145"/>
      <c r="TZZ8" s="145"/>
      <c r="UAA8" s="145"/>
      <c r="UAB8" s="145"/>
      <c r="UAC8" s="145"/>
      <c r="UAD8" s="145"/>
      <c r="UAE8" s="145"/>
      <c r="UAF8" s="145"/>
      <c r="UAG8" s="145"/>
      <c r="UAH8" s="145"/>
      <c r="UAI8" s="145"/>
      <c r="UAJ8" s="145"/>
      <c r="UAK8" s="145"/>
      <c r="UAL8" s="145"/>
      <c r="UAM8" s="145"/>
      <c r="UAN8" s="145"/>
      <c r="UAO8" s="145"/>
      <c r="UAP8" s="145"/>
      <c r="UAQ8" s="145"/>
      <c r="UAR8" s="145"/>
      <c r="UAS8" s="145"/>
      <c r="UAT8" s="145"/>
      <c r="UAU8" s="145"/>
      <c r="UAV8" s="145"/>
      <c r="UAW8" s="145"/>
      <c r="UAX8" s="145"/>
      <c r="UAY8" s="145"/>
      <c r="UAZ8" s="145"/>
      <c r="UBA8" s="145"/>
      <c r="UBB8" s="145"/>
      <c r="UBC8" s="145"/>
      <c r="UBD8" s="145"/>
      <c r="UBE8" s="145"/>
      <c r="UBF8" s="145"/>
      <c r="UBG8" s="145"/>
      <c r="UBH8" s="145"/>
      <c r="UBI8" s="145"/>
      <c r="UBJ8" s="145"/>
      <c r="UBK8" s="145"/>
      <c r="UBL8" s="145"/>
      <c r="UBM8" s="145"/>
      <c r="UBN8" s="145"/>
      <c r="UBO8" s="145"/>
      <c r="UBP8" s="145"/>
      <c r="UBQ8" s="145"/>
      <c r="UBR8" s="145"/>
      <c r="UBS8" s="145"/>
      <c r="UBT8" s="145"/>
      <c r="UBU8" s="145"/>
      <c r="UBV8" s="145"/>
      <c r="UBW8" s="145"/>
      <c r="UBX8" s="145"/>
      <c r="UBY8" s="145"/>
      <c r="UBZ8" s="145"/>
      <c r="UCA8" s="145"/>
      <c r="UCB8" s="145"/>
      <c r="UCC8" s="145"/>
      <c r="UCD8" s="145"/>
      <c r="UCE8" s="145"/>
      <c r="UCF8" s="145"/>
      <c r="UCG8" s="145"/>
      <c r="UCH8" s="145"/>
      <c r="UCI8" s="145"/>
      <c r="UCJ8" s="145"/>
      <c r="UCK8" s="145"/>
      <c r="UCL8" s="145"/>
      <c r="UCM8" s="145"/>
      <c r="UCN8" s="145"/>
      <c r="UCO8" s="145"/>
      <c r="UCP8" s="145"/>
      <c r="UCQ8" s="145"/>
      <c r="UCR8" s="145"/>
      <c r="UCS8" s="145"/>
      <c r="UCT8" s="145"/>
      <c r="UCU8" s="145"/>
      <c r="UCV8" s="145"/>
      <c r="UCW8" s="145"/>
      <c r="UCX8" s="145"/>
      <c r="UCY8" s="145"/>
      <c r="UCZ8" s="145"/>
      <c r="UDA8" s="145"/>
      <c r="UDB8" s="145"/>
      <c r="UDC8" s="145"/>
      <c r="UDD8" s="145"/>
      <c r="UDE8" s="145"/>
      <c r="UDF8" s="145"/>
      <c r="UDG8" s="145"/>
      <c r="UDH8" s="145"/>
      <c r="UDI8" s="145"/>
      <c r="UDJ8" s="145"/>
      <c r="UDK8" s="145"/>
      <c r="UDL8" s="145"/>
      <c r="UDM8" s="145"/>
      <c r="UDN8" s="145"/>
      <c r="UDO8" s="145"/>
      <c r="UDP8" s="145"/>
      <c r="UDQ8" s="145"/>
      <c r="UDR8" s="145"/>
      <c r="UDS8" s="145"/>
      <c r="UDT8" s="145"/>
      <c r="UDU8" s="145"/>
      <c r="UDV8" s="145"/>
      <c r="UDW8" s="145"/>
      <c r="UDX8" s="145"/>
      <c r="UDY8" s="145"/>
      <c r="UDZ8" s="145"/>
      <c r="UEA8" s="145"/>
      <c r="UEB8" s="145"/>
      <c r="UEC8" s="145"/>
      <c r="UED8" s="145"/>
      <c r="UEE8" s="145"/>
      <c r="UEF8" s="145"/>
      <c r="UEG8" s="145"/>
      <c r="UEH8" s="145"/>
      <c r="UEI8" s="145"/>
      <c r="UEJ8" s="145"/>
      <c r="UEK8" s="145"/>
      <c r="UEL8" s="145"/>
      <c r="UEM8" s="145"/>
      <c r="UEN8" s="145"/>
      <c r="UEO8" s="145"/>
      <c r="UEP8" s="145"/>
      <c r="UEQ8" s="145"/>
      <c r="UER8" s="145"/>
      <c r="UES8" s="145"/>
      <c r="UET8" s="145"/>
      <c r="UEU8" s="145"/>
      <c r="UEV8" s="145"/>
      <c r="UEW8" s="145"/>
      <c r="UEX8" s="145"/>
      <c r="UEY8" s="145"/>
      <c r="UEZ8" s="145"/>
      <c r="UFA8" s="145"/>
      <c r="UFB8" s="145"/>
      <c r="UFC8" s="145"/>
      <c r="UFD8" s="145"/>
      <c r="UFE8" s="145"/>
      <c r="UFF8" s="145"/>
      <c r="UFG8" s="145"/>
      <c r="UFH8" s="145"/>
      <c r="UFI8" s="145"/>
      <c r="UFJ8" s="145"/>
      <c r="UFK8" s="145"/>
      <c r="UFL8" s="145"/>
      <c r="UFM8" s="145"/>
      <c r="UFN8" s="145"/>
      <c r="UFO8" s="145"/>
      <c r="UFP8" s="145"/>
      <c r="UFQ8" s="145"/>
      <c r="UFR8" s="145"/>
      <c r="UFS8" s="145"/>
      <c r="UFT8" s="145"/>
      <c r="UFU8" s="145"/>
      <c r="UFV8" s="145"/>
      <c r="UFW8" s="145"/>
      <c r="UFX8" s="145"/>
      <c r="UFY8" s="145"/>
      <c r="UFZ8" s="145"/>
      <c r="UGA8" s="145"/>
      <c r="UGB8" s="145"/>
      <c r="UGC8" s="145"/>
      <c r="UGD8" s="145"/>
      <c r="UGE8" s="145"/>
      <c r="UGF8" s="145"/>
      <c r="UGG8" s="145"/>
      <c r="UGH8" s="145"/>
      <c r="UGI8" s="145"/>
      <c r="UGJ8" s="145"/>
      <c r="UGK8" s="145"/>
      <c r="UGL8" s="145"/>
      <c r="UGM8" s="145"/>
      <c r="UGN8" s="145"/>
      <c r="UGO8" s="145"/>
      <c r="UGP8" s="145"/>
      <c r="UGQ8" s="145"/>
      <c r="UGR8" s="145"/>
      <c r="UGS8" s="145"/>
      <c r="UGT8" s="145"/>
      <c r="UGU8" s="145"/>
      <c r="UGV8" s="145"/>
      <c r="UGW8" s="145"/>
      <c r="UGX8" s="145"/>
      <c r="UGY8" s="145"/>
      <c r="UGZ8" s="145"/>
      <c r="UHA8" s="145"/>
      <c r="UHB8" s="145"/>
      <c r="UHC8" s="145"/>
      <c r="UHD8" s="145"/>
      <c r="UHE8" s="145"/>
      <c r="UHF8" s="145"/>
      <c r="UHG8" s="145"/>
      <c r="UHH8" s="145"/>
      <c r="UHI8" s="145"/>
      <c r="UHJ8" s="145"/>
      <c r="UHK8" s="145"/>
      <c r="UHL8" s="145"/>
      <c r="UHM8" s="145"/>
      <c r="UHN8" s="145"/>
      <c r="UHO8" s="145"/>
      <c r="UHP8" s="145"/>
      <c r="UHQ8" s="145"/>
      <c r="UHR8" s="145"/>
      <c r="UHS8" s="145"/>
      <c r="UHT8" s="145"/>
      <c r="UHU8" s="145"/>
      <c r="UHV8" s="145"/>
      <c r="UHW8" s="145"/>
      <c r="UHX8" s="145"/>
      <c r="UHY8" s="145"/>
      <c r="UHZ8" s="145"/>
      <c r="UIA8" s="145"/>
      <c r="UIB8" s="145"/>
      <c r="UIC8" s="145"/>
      <c r="UID8" s="145"/>
      <c r="UIE8" s="145"/>
      <c r="UIF8" s="145"/>
      <c r="UIG8" s="145"/>
      <c r="UIH8" s="145"/>
      <c r="UII8" s="145"/>
      <c r="UIJ8" s="145"/>
      <c r="UIK8" s="145"/>
      <c r="UIL8" s="145"/>
      <c r="UIM8" s="145"/>
      <c r="UIN8" s="145"/>
      <c r="UIO8" s="145"/>
      <c r="UIP8" s="145"/>
      <c r="UIQ8" s="145"/>
      <c r="UIR8" s="145"/>
      <c r="UIS8" s="145"/>
      <c r="UIT8" s="145"/>
      <c r="UIU8" s="145"/>
      <c r="UIV8" s="145"/>
      <c r="UIW8" s="145"/>
      <c r="UIX8" s="145"/>
      <c r="UIY8" s="145"/>
      <c r="UIZ8" s="145"/>
      <c r="UJA8" s="145"/>
      <c r="UJB8" s="145"/>
      <c r="UJC8" s="145"/>
      <c r="UJD8" s="145"/>
      <c r="UJE8" s="145"/>
      <c r="UJF8" s="145"/>
      <c r="UJG8" s="145"/>
      <c r="UJH8" s="145"/>
      <c r="UJI8" s="145"/>
      <c r="UJJ8" s="145"/>
      <c r="UJK8" s="145"/>
      <c r="UJL8" s="145"/>
      <c r="UJM8" s="145"/>
      <c r="UJN8" s="145"/>
      <c r="UJO8" s="145"/>
      <c r="UJP8" s="145"/>
      <c r="UJQ8" s="145"/>
      <c r="UJR8" s="145"/>
      <c r="UJS8" s="145"/>
      <c r="UJT8" s="145"/>
      <c r="UJU8" s="145"/>
      <c r="UJV8" s="145"/>
      <c r="UJW8" s="145"/>
      <c r="UJX8" s="145"/>
      <c r="UJY8" s="145"/>
      <c r="UJZ8" s="145"/>
      <c r="UKA8" s="145"/>
      <c r="UKB8" s="145"/>
      <c r="UKC8" s="145"/>
      <c r="UKD8" s="145"/>
      <c r="UKE8" s="145"/>
      <c r="UKF8" s="145"/>
      <c r="UKG8" s="145"/>
      <c r="UKH8" s="145"/>
      <c r="UKI8" s="145"/>
      <c r="UKJ8" s="145"/>
      <c r="UKK8" s="145"/>
      <c r="UKL8" s="145"/>
      <c r="UKM8" s="145"/>
      <c r="UKN8" s="145"/>
      <c r="UKO8" s="145"/>
      <c r="UKP8" s="145"/>
      <c r="UKQ8" s="145"/>
      <c r="UKR8" s="145"/>
      <c r="UKS8" s="145"/>
      <c r="UKT8" s="145"/>
      <c r="UKU8" s="145"/>
      <c r="UKV8" s="145"/>
      <c r="UKW8" s="145"/>
      <c r="UKX8" s="145"/>
      <c r="UKY8" s="145"/>
      <c r="UKZ8" s="145"/>
      <c r="ULA8" s="145"/>
      <c r="ULB8" s="145"/>
      <c r="ULC8" s="145"/>
      <c r="ULD8" s="145"/>
      <c r="ULE8" s="145"/>
      <c r="ULF8" s="145"/>
      <c r="ULG8" s="145"/>
      <c r="ULH8" s="145"/>
      <c r="ULI8" s="145"/>
      <c r="ULJ8" s="145"/>
      <c r="ULK8" s="145"/>
      <c r="ULL8" s="145"/>
      <c r="ULM8" s="145"/>
      <c r="ULN8" s="145"/>
      <c r="ULO8" s="145"/>
      <c r="ULP8" s="145"/>
      <c r="ULQ8" s="145"/>
      <c r="ULR8" s="145"/>
      <c r="ULS8" s="145"/>
      <c r="ULT8" s="145"/>
      <c r="ULU8" s="145"/>
      <c r="ULV8" s="145"/>
      <c r="ULW8" s="145"/>
      <c r="ULX8" s="145"/>
      <c r="ULY8" s="145"/>
      <c r="ULZ8" s="145"/>
      <c r="UMA8" s="145"/>
      <c r="UMB8" s="145"/>
      <c r="UMC8" s="145"/>
      <c r="UMD8" s="145"/>
      <c r="UME8" s="145"/>
      <c r="UMF8" s="145"/>
      <c r="UMG8" s="145"/>
      <c r="UMH8" s="145"/>
      <c r="UMI8" s="145"/>
      <c r="UMJ8" s="145"/>
      <c r="UMK8" s="145"/>
      <c r="UML8" s="145"/>
      <c r="UMM8" s="145"/>
      <c r="UMN8" s="145"/>
      <c r="UMO8" s="145"/>
      <c r="UMP8" s="145"/>
      <c r="UMQ8" s="145"/>
      <c r="UMR8" s="145"/>
      <c r="UMS8" s="145"/>
      <c r="UMT8" s="145"/>
      <c r="UMU8" s="145"/>
      <c r="UMV8" s="145"/>
      <c r="UMW8" s="145"/>
      <c r="UMX8" s="145"/>
      <c r="UMY8" s="145"/>
      <c r="UMZ8" s="145"/>
      <c r="UNA8" s="145"/>
      <c r="UNB8" s="145"/>
      <c r="UNC8" s="145"/>
      <c r="UND8" s="145"/>
      <c r="UNE8" s="145"/>
      <c r="UNF8" s="145"/>
      <c r="UNG8" s="145"/>
      <c r="UNH8" s="145"/>
      <c r="UNI8" s="145"/>
      <c r="UNJ8" s="145"/>
      <c r="UNK8" s="145"/>
      <c r="UNL8" s="145"/>
      <c r="UNM8" s="145"/>
      <c r="UNN8" s="145"/>
      <c r="UNO8" s="145"/>
      <c r="UNP8" s="145"/>
      <c r="UNQ8" s="145"/>
      <c r="UNR8" s="145"/>
      <c r="UNS8" s="145"/>
      <c r="UNT8" s="145"/>
      <c r="UNU8" s="145"/>
      <c r="UNV8" s="145"/>
      <c r="UNW8" s="145"/>
      <c r="UNX8" s="145"/>
      <c r="UNY8" s="145"/>
      <c r="UNZ8" s="145"/>
      <c r="UOA8" s="145"/>
      <c r="UOB8" s="145"/>
      <c r="UOC8" s="145"/>
      <c r="UOD8" s="145"/>
      <c r="UOE8" s="145"/>
      <c r="UOF8" s="145"/>
      <c r="UOG8" s="145"/>
      <c r="UOH8" s="145"/>
      <c r="UOI8" s="145"/>
      <c r="UOJ8" s="145"/>
      <c r="UOK8" s="145"/>
      <c r="UOL8" s="145"/>
      <c r="UOM8" s="145"/>
      <c r="UON8" s="145"/>
      <c r="UOO8" s="145"/>
      <c r="UOP8" s="145"/>
      <c r="UOQ8" s="145"/>
      <c r="UOR8" s="145"/>
      <c r="UOS8" s="145"/>
      <c r="UOT8" s="145"/>
      <c r="UOU8" s="145"/>
      <c r="UOV8" s="145"/>
      <c r="UOW8" s="145"/>
      <c r="UOX8" s="145"/>
      <c r="UOY8" s="145"/>
      <c r="UOZ8" s="145"/>
      <c r="UPA8" s="145"/>
      <c r="UPB8" s="145"/>
      <c r="UPC8" s="145"/>
      <c r="UPD8" s="145"/>
      <c r="UPE8" s="145"/>
      <c r="UPF8" s="145"/>
      <c r="UPG8" s="145"/>
      <c r="UPH8" s="145"/>
      <c r="UPI8" s="145"/>
      <c r="UPJ8" s="145"/>
      <c r="UPK8" s="145"/>
      <c r="UPL8" s="145"/>
      <c r="UPM8" s="145"/>
      <c r="UPN8" s="145"/>
      <c r="UPO8" s="145"/>
      <c r="UPP8" s="145"/>
      <c r="UPQ8" s="145"/>
      <c r="UPR8" s="145"/>
      <c r="UPS8" s="145"/>
      <c r="UPT8" s="145"/>
      <c r="UPU8" s="145"/>
      <c r="UPV8" s="145"/>
      <c r="UPW8" s="145"/>
      <c r="UPX8" s="145"/>
      <c r="UPY8" s="145"/>
      <c r="UPZ8" s="145"/>
      <c r="UQA8" s="145"/>
      <c r="UQB8" s="145"/>
      <c r="UQC8" s="145"/>
      <c r="UQD8" s="145"/>
      <c r="UQE8" s="145"/>
      <c r="UQF8" s="145"/>
      <c r="UQG8" s="145"/>
      <c r="UQH8" s="145"/>
      <c r="UQI8" s="145"/>
      <c r="UQJ8" s="145"/>
      <c r="UQK8" s="145"/>
      <c r="UQL8" s="145"/>
      <c r="UQM8" s="145"/>
      <c r="UQN8" s="145"/>
      <c r="UQO8" s="145"/>
      <c r="UQP8" s="145"/>
      <c r="UQQ8" s="145"/>
      <c r="UQR8" s="145"/>
      <c r="UQS8" s="145"/>
      <c r="UQT8" s="145"/>
      <c r="UQU8" s="145"/>
      <c r="UQV8" s="145"/>
      <c r="UQW8" s="145"/>
      <c r="UQX8" s="145"/>
      <c r="UQY8" s="145"/>
      <c r="UQZ8" s="145"/>
      <c r="URA8" s="145"/>
      <c r="URB8" s="145"/>
      <c r="URC8" s="145"/>
      <c r="URD8" s="145"/>
      <c r="URE8" s="145"/>
      <c r="URF8" s="145"/>
      <c r="URG8" s="145"/>
      <c r="URH8" s="145"/>
      <c r="URI8" s="145"/>
      <c r="URJ8" s="145"/>
      <c r="URK8" s="145"/>
      <c r="URL8" s="145"/>
      <c r="URM8" s="145"/>
      <c r="URN8" s="145"/>
      <c r="URO8" s="145"/>
      <c r="URP8" s="145"/>
      <c r="URQ8" s="145"/>
      <c r="URR8" s="145"/>
      <c r="URS8" s="145"/>
      <c r="URT8" s="145"/>
      <c r="URU8" s="145"/>
      <c r="URV8" s="145"/>
      <c r="URW8" s="145"/>
      <c r="URX8" s="145"/>
      <c r="URY8" s="145"/>
      <c r="URZ8" s="145"/>
      <c r="USA8" s="145"/>
      <c r="USB8" s="145"/>
      <c r="USC8" s="145"/>
      <c r="USD8" s="145"/>
      <c r="USE8" s="145"/>
      <c r="USF8" s="145"/>
      <c r="USG8" s="145"/>
      <c r="USH8" s="145"/>
      <c r="USI8" s="145"/>
      <c r="USJ8" s="145"/>
      <c r="USK8" s="145"/>
      <c r="USL8" s="145"/>
      <c r="USM8" s="145"/>
      <c r="USN8" s="145"/>
      <c r="USO8" s="145"/>
      <c r="USP8" s="145"/>
      <c r="USQ8" s="145"/>
      <c r="USR8" s="145"/>
      <c r="USS8" s="145"/>
      <c r="UST8" s="145"/>
      <c r="USU8" s="145"/>
      <c r="USV8" s="145"/>
      <c r="USW8" s="145"/>
      <c r="USX8" s="145"/>
      <c r="USY8" s="145"/>
      <c r="USZ8" s="145"/>
      <c r="UTA8" s="145"/>
      <c r="UTB8" s="145"/>
      <c r="UTC8" s="145"/>
      <c r="UTD8" s="145"/>
      <c r="UTE8" s="145"/>
      <c r="UTF8" s="145"/>
      <c r="UTG8" s="145"/>
      <c r="UTH8" s="145"/>
      <c r="UTI8" s="145"/>
      <c r="UTJ8" s="145"/>
      <c r="UTK8" s="145"/>
      <c r="UTL8" s="145"/>
      <c r="UTM8" s="145"/>
      <c r="UTN8" s="145"/>
      <c r="UTO8" s="145"/>
      <c r="UTP8" s="145"/>
      <c r="UTQ8" s="145"/>
      <c r="UTR8" s="145"/>
      <c r="UTS8" s="145"/>
      <c r="UTT8" s="145"/>
      <c r="UTU8" s="145"/>
      <c r="UTV8" s="145"/>
      <c r="UTW8" s="145"/>
      <c r="UTX8" s="145"/>
      <c r="UTY8" s="145"/>
      <c r="UTZ8" s="145"/>
      <c r="UUA8" s="145"/>
      <c r="UUB8" s="145"/>
      <c r="UUC8" s="145"/>
      <c r="UUD8" s="145"/>
      <c r="UUE8" s="145"/>
      <c r="UUF8" s="145"/>
      <c r="UUG8" s="145"/>
      <c r="UUH8" s="145"/>
      <c r="UUI8" s="145"/>
      <c r="UUJ8" s="145"/>
      <c r="UUK8" s="145"/>
      <c r="UUL8" s="145"/>
      <c r="UUM8" s="145"/>
      <c r="UUN8" s="145"/>
      <c r="UUO8" s="145"/>
      <c r="UUP8" s="145"/>
      <c r="UUQ8" s="145"/>
      <c r="UUR8" s="145"/>
      <c r="UUS8" s="145"/>
      <c r="UUT8" s="145"/>
      <c r="UUU8" s="145"/>
      <c r="UUV8" s="145"/>
      <c r="UUW8" s="145"/>
      <c r="UUX8" s="145"/>
      <c r="UUY8" s="145"/>
      <c r="UUZ8" s="145"/>
      <c r="UVA8" s="145"/>
      <c r="UVB8" s="145"/>
      <c r="UVC8" s="145"/>
      <c r="UVD8" s="145"/>
      <c r="UVE8" s="145"/>
      <c r="UVF8" s="145"/>
      <c r="UVG8" s="145"/>
      <c r="UVH8" s="145"/>
      <c r="UVI8" s="145"/>
      <c r="UVJ8" s="145"/>
      <c r="UVK8" s="145"/>
      <c r="UVL8" s="145"/>
      <c r="UVM8" s="145"/>
      <c r="UVN8" s="145"/>
      <c r="UVO8" s="145"/>
      <c r="UVP8" s="145"/>
      <c r="UVQ8" s="145"/>
      <c r="UVR8" s="145"/>
      <c r="UVS8" s="145"/>
      <c r="UVT8" s="145"/>
      <c r="UVU8" s="145"/>
      <c r="UVV8" s="145"/>
      <c r="UVW8" s="145"/>
      <c r="UVX8" s="145"/>
      <c r="UVY8" s="145"/>
      <c r="UVZ8" s="145"/>
      <c r="UWA8" s="145"/>
      <c r="UWB8" s="145"/>
      <c r="UWC8" s="145"/>
      <c r="UWD8" s="145"/>
      <c r="UWE8" s="145"/>
      <c r="UWF8" s="145"/>
      <c r="UWG8" s="145"/>
      <c r="UWH8" s="145"/>
      <c r="UWI8" s="145"/>
      <c r="UWJ8" s="145"/>
      <c r="UWK8" s="145"/>
      <c r="UWL8" s="145"/>
      <c r="UWM8" s="145"/>
      <c r="UWN8" s="145"/>
      <c r="UWO8" s="145"/>
      <c r="UWP8" s="145"/>
      <c r="UWQ8" s="145"/>
      <c r="UWR8" s="145"/>
      <c r="UWS8" s="145"/>
      <c r="UWT8" s="145"/>
      <c r="UWU8" s="145"/>
      <c r="UWV8" s="145"/>
      <c r="UWW8" s="145"/>
      <c r="UWX8" s="145"/>
      <c r="UWY8" s="145"/>
      <c r="UWZ8" s="145"/>
      <c r="UXA8" s="145"/>
      <c r="UXB8" s="145"/>
      <c r="UXC8" s="145"/>
      <c r="UXD8" s="145"/>
      <c r="UXE8" s="145"/>
      <c r="UXF8" s="145"/>
      <c r="UXG8" s="145"/>
      <c r="UXH8" s="145"/>
      <c r="UXI8" s="145"/>
      <c r="UXJ8" s="145"/>
      <c r="UXK8" s="145"/>
      <c r="UXL8" s="145"/>
      <c r="UXM8" s="145"/>
      <c r="UXN8" s="145"/>
      <c r="UXO8" s="145"/>
      <c r="UXP8" s="145"/>
      <c r="UXQ8" s="145"/>
      <c r="UXR8" s="145"/>
      <c r="UXS8" s="145"/>
      <c r="UXT8" s="145"/>
      <c r="UXU8" s="145"/>
      <c r="UXV8" s="145"/>
      <c r="UXW8" s="145"/>
      <c r="UXX8" s="145"/>
      <c r="UXY8" s="145"/>
      <c r="UXZ8" s="145"/>
      <c r="UYA8" s="145"/>
      <c r="UYB8" s="145"/>
      <c r="UYC8" s="145"/>
      <c r="UYD8" s="145"/>
      <c r="UYE8" s="145"/>
      <c r="UYF8" s="145"/>
      <c r="UYG8" s="145"/>
      <c r="UYH8" s="145"/>
      <c r="UYI8" s="145"/>
      <c r="UYJ8" s="145"/>
      <c r="UYK8" s="145"/>
      <c r="UYL8" s="145"/>
      <c r="UYM8" s="145"/>
      <c r="UYN8" s="145"/>
      <c r="UYO8" s="145"/>
      <c r="UYP8" s="145"/>
      <c r="UYQ8" s="145"/>
      <c r="UYR8" s="145"/>
      <c r="UYS8" s="145"/>
      <c r="UYT8" s="145"/>
      <c r="UYU8" s="145"/>
      <c r="UYV8" s="145"/>
      <c r="UYW8" s="145"/>
      <c r="UYX8" s="145"/>
      <c r="UYY8" s="145"/>
      <c r="UYZ8" s="145"/>
      <c r="UZA8" s="145"/>
      <c r="UZB8" s="145"/>
      <c r="UZC8" s="145"/>
      <c r="UZD8" s="145"/>
      <c r="UZE8" s="145"/>
      <c r="UZF8" s="145"/>
      <c r="UZG8" s="145"/>
      <c r="UZH8" s="145"/>
      <c r="UZI8" s="145"/>
      <c r="UZJ8" s="145"/>
      <c r="UZK8" s="145"/>
      <c r="UZL8" s="145"/>
      <c r="UZM8" s="145"/>
      <c r="UZN8" s="145"/>
      <c r="UZO8" s="145"/>
      <c r="UZP8" s="145"/>
      <c r="UZQ8" s="145"/>
      <c r="UZR8" s="145"/>
      <c r="UZS8" s="145"/>
      <c r="UZT8" s="145"/>
      <c r="UZU8" s="145"/>
      <c r="UZV8" s="145"/>
      <c r="UZW8" s="145"/>
      <c r="UZX8" s="145"/>
      <c r="UZY8" s="145"/>
      <c r="UZZ8" s="145"/>
      <c r="VAA8" s="145"/>
      <c r="VAB8" s="145"/>
      <c r="VAC8" s="145"/>
      <c r="VAD8" s="145"/>
      <c r="VAE8" s="145"/>
      <c r="VAF8" s="145"/>
      <c r="VAG8" s="145"/>
      <c r="VAH8" s="145"/>
      <c r="VAI8" s="145"/>
      <c r="VAJ8" s="145"/>
      <c r="VAK8" s="145"/>
      <c r="VAL8" s="145"/>
      <c r="VAM8" s="145"/>
      <c r="VAN8" s="145"/>
      <c r="VAO8" s="145"/>
      <c r="VAP8" s="145"/>
      <c r="VAQ8" s="145"/>
      <c r="VAR8" s="145"/>
      <c r="VAS8" s="145"/>
      <c r="VAT8" s="145"/>
      <c r="VAU8" s="145"/>
      <c r="VAV8" s="145"/>
      <c r="VAW8" s="145"/>
      <c r="VAX8" s="145"/>
      <c r="VAY8" s="145"/>
      <c r="VAZ8" s="145"/>
      <c r="VBA8" s="145"/>
      <c r="VBB8" s="145"/>
      <c r="VBC8" s="145"/>
      <c r="VBD8" s="145"/>
      <c r="VBE8" s="145"/>
      <c r="VBF8" s="145"/>
      <c r="VBG8" s="145"/>
      <c r="VBH8" s="145"/>
      <c r="VBI8" s="145"/>
      <c r="VBJ8" s="145"/>
      <c r="VBK8" s="145"/>
      <c r="VBL8" s="145"/>
      <c r="VBM8" s="145"/>
      <c r="VBN8" s="145"/>
      <c r="VBO8" s="145"/>
      <c r="VBP8" s="145"/>
      <c r="VBQ8" s="145"/>
      <c r="VBR8" s="145"/>
      <c r="VBS8" s="145"/>
      <c r="VBT8" s="145"/>
      <c r="VBU8" s="145"/>
      <c r="VBV8" s="145"/>
      <c r="VBW8" s="145"/>
      <c r="VBX8" s="145"/>
      <c r="VBY8" s="145"/>
      <c r="VBZ8" s="145"/>
      <c r="VCA8" s="145"/>
      <c r="VCB8" s="145"/>
      <c r="VCC8" s="145"/>
      <c r="VCD8" s="145"/>
      <c r="VCE8" s="145"/>
      <c r="VCF8" s="145"/>
      <c r="VCG8" s="145"/>
      <c r="VCH8" s="145"/>
      <c r="VCI8" s="145"/>
      <c r="VCJ8" s="145"/>
      <c r="VCK8" s="145"/>
      <c r="VCL8" s="145"/>
      <c r="VCM8" s="145"/>
      <c r="VCN8" s="145"/>
      <c r="VCO8" s="145"/>
      <c r="VCP8" s="145"/>
      <c r="VCQ8" s="145"/>
      <c r="VCR8" s="145"/>
      <c r="VCS8" s="145"/>
      <c r="VCT8" s="145"/>
      <c r="VCU8" s="145"/>
      <c r="VCV8" s="145"/>
      <c r="VCW8" s="145"/>
      <c r="VCX8" s="145"/>
      <c r="VCY8" s="145"/>
      <c r="VCZ8" s="145"/>
      <c r="VDA8" s="145"/>
      <c r="VDB8" s="145"/>
      <c r="VDC8" s="145"/>
      <c r="VDD8" s="145"/>
      <c r="VDE8" s="145"/>
      <c r="VDF8" s="145"/>
      <c r="VDG8" s="145"/>
      <c r="VDH8" s="145"/>
      <c r="VDI8" s="145"/>
      <c r="VDJ8" s="145"/>
      <c r="VDK8" s="145"/>
      <c r="VDL8" s="145"/>
      <c r="VDM8" s="145"/>
      <c r="VDN8" s="145"/>
      <c r="VDO8" s="145"/>
      <c r="VDP8" s="145"/>
      <c r="VDQ8" s="145"/>
      <c r="VDR8" s="145"/>
      <c r="VDS8" s="145"/>
      <c r="VDT8" s="145"/>
      <c r="VDU8" s="145"/>
      <c r="VDV8" s="145"/>
      <c r="VDW8" s="145"/>
      <c r="VDX8" s="145"/>
      <c r="VDY8" s="145"/>
      <c r="VDZ8" s="145"/>
      <c r="VEA8" s="145"/>
      <c r="VEB8" s="145"/>
      <c r="VEC8" s="145"/>
      <c r="VED8" s="145"/>
      <c r="VEE8" s="145"/>
      <c r="VEF8" s="145"/>
      <c r="VEG8" s="145"/>
      <c r="VEH8" s="145"/>
      <c r="VEI8" s="145"/>
      <c r="VEJ8" s="145"/>
      <c r="VEK8" s="145"/>
      <c r="VEL8" s="145"/>
      <c r="VEM8" s="145"/>
      <c r="VEN8" s="145"/>
      <c r="VEO8" s="145"/>
      <c r="VEP8" s="145"/>
      <c r="VEQ8" s="145"/>
      <c r="VER8" s="145"/>
      <c r="VES8" s="145"/>
      <c r="VET8" s="145"/>
      <c r="VEU8" s="145"/>
      <c r="VEV8" s="145"/>
      <c r="VEW8" s="145"/>
      <c r="VEX8" s="145"/>
      <c r="VEY8" s="145"/>
      <c r="VEZ8" s="145"/>
      <c r="VFA8" s="145"/>
      <c r="VFB8" s="145"/>
      <c r="VFC8" s="145"/>
      <c r="VFD8" s="145"/>
      <c r="VFE8" s="145"/>
      <c r="VFF8" s="145"/>
      <c r="VFG8" s="145"/>
      <c r="VFH8" s="145"/>
      <c r="VFI8" s="145"/>
      <c r="VFJ8" s="145"/>
      <c r="VFK8" s="145"/>
      <c r="VFL8" s="145"/>
      <c r="VFM8" s="145"/>
      <c r="VFN8" s="145"/>
      <c r="VFO8" s="145"/>
      <c r="VFP8" s="145"/>
      <c r="VFQ8" s="145"/>
      <c r="VFR8" s="145"/>
      <c r="VFS8" s="145"/>
      <c r="VFT8" s="145"/>
      <c r="VFU8" s="145"/>
      <c r="VFV8" s="145"/>
      <c r="VFW8" s="145"/>
      <c r="VFX8" s="145"/>
      <c r="VFY8" s="145"/>
      <c r="VFZ8" s="145"/>
      <c r="VGA8" s="145"/>
      <c r="VGB8" s="145"/>
      <c r="VGC8" s="145"/>
      <c r="VGD8" s="145"/>
      <c r="VGE8" s="145"/>
      <c r="VGF8" s="145"/>
      <c r="VGG8" s="145"/>
      <c r="VGH8" s="145"/>
      <c r="VGI8" s="145"/>
      <c r="VGJ8" s="145"/>
      <c r="VGK8" s="145"/>
      <c r="VGL8" s="145"/>
      <c r="VGM8" s="145"/>
      <c r="VGN8" s="145"/>
      <c r="VGO8" s="145"/>
      <c r="VGP8" s="145"/>
      <c r="VGQ8" s="145"/>
      <c r="VGR8" s="145"/>
      <c r="VGS8" s="145"/>
      <c r="VGT8" s="145"/>
      <c r="VGU8" s="145"/>
      <c r="VGV8" s="145"/>
      <c r="VGW8" s="145"/>
      <c r="VGX8" s="145"/>
      <c r="VGY8" s="145"/>
      <c r="VGZ8" s="145"/>
      <c r="VHA8" s="145"/>
      <c r="VHB8" s="145"/>
      <c r="VHC8" s="145"/>
      <c r="VHD8" s="145"/>
      <c r="VHE8" s="145"/>
      <c r="VHF8" s="145"/>
      <c r="VHG8" s="145"/>
      <c r="VHH8" s="145"/>
      <c r="VHI8" s="145"/>
      <c r="VHJ8" s="145"/>
      <c r="VHK8" s="145"/>
      <c r="VHL8" s="145"/>
      <c r="VHM8" s="145"/>
      <c r="VHN8" s="145"/>
      <c r="VHO8" s="145"/>
      <c r="VHP8" s="145"/>
      <c r="VHQ8" s="145"/>
      <c r="VHR8" s="145"/>
      <c r="VHS8" s="145"/>
      <c r="VHT8" s="145"/>
      <c r="VHU8" s="145"/>
      <c r="VHV8" s="145"/>
      <c r="VHW8" s="145"/>
      <c r="VHX8" s="145"/>
      <c r="VHY8" s="145"/>
      <c r="VHZ8" s="145"/>
      <c r="VIA8" s="145"/>
      <c r="VIB8" s="145"/>
      <c r="VIC8" s="145"/>
      <c r="VID8" s="145"/>
      <c r="VIE8" s="145"/>
      <c r="VIF8" s="145"/>
      <c r="VIG8" s="145"/>
      <c r="VIH8" s="145"/>
      <c r="VII8" s="145"/>
      <c r="VIJ8" s="145"/>
      <c r="VIK8" s="145"/>
      <c r="VIL8" s="145"/>
      <c r="VIM8" s="145"/>
      <c r="VIN8" s="145"/>
      <c r="VIO8" s="145"/>
      <c r="VIP8" s="145"/>
      <c r="VIQ8" s="145"/>
      <c r="VIR8" s="145"/>
      <c r="VIS8" s="145"/>
      <c r="VIT8" s="145"/>
      <c r="VIU8" s="145"/>
      <c r="VIV8" s="145"/>
      <c r="VIW8" s="145"/>
      <c r="VIX8" s="145"/>
      <c r="VIY8" s="145"/>
      <c r="VIZ8" s="145"/>
      <c r="VJA8" s="145"/>
      <c r="VJB8" s="145"/>
      <c r="VJC8" s="145"/>
      <c r="VJD8" s="145"/>
      <c r="VJE8" s="145"/>
      <c r="VJF8" s="145"/>
      <c r="VJG8" s="145"/>
      <c r="VJH8" s="145"/>
      <c r="VJI8" s="145"/>
      <c r="VJJ8" s="145"/>
      <c r="VJK8" s="145"/>
      <c r="VJL8" s="145"/>
      <c r="VJM8" s="145"/>
      <c r="VJN8" s="145"/>
      <c r="VJO8" s="145"/>
      <c r="VJP8" s="145"/>
      <c r="VJQ8" s="145"/>
      <c r="VJR8" s="145"/>
      <c r="VJS8" s="145"/>
      <c r="VJT8" s="145"/>
      <c r="VJU8" s="145"/>
      <c r="VJV8" s="145"/>
      <c r="VJW8" s="145"/>
      <c r="VJX8" s="145"/>
      <c r="VJY8" s="145"/>
      <c r="VJZ8" s="145"/>
      <c r="VKA8" s="145"/>
      <c r="VKB8" s="145"/>
      <c r="VKC8" s="145"/>
      <c r="VKD8" s="145"/>
      <c r="VKE8" s="145"/>
      <c r="VKF8" s="145"/>
      <c r="VKG8" s="145"/>
      <c r="VKH8" s="145"/>
      <c r="VKI8" s="145"/>
      <c r="VKJ8" s="145"/>
      <c r="VKK8" s="145"/>
      <c r="VKL8" s="145"/>
      <c r="VKM8" s="145"/>
      <c r="VKN8" s="145"/>
      <c r="VKO8" s="145"/>
      <c r="VKP8" s="145"/>
      <c r="VKQ8" s="145"/>
      <c r="VKR8" s="145"/>
      <c r="VKS8" s="145"/>
      <c r="VKT8" s="145"/>
      <c r="VKU8" s="145"/>
      <c r="VKV8" s="145"/>
      <c r="VKW8" s="145"/>
      <c r="VKX8" s="145"/>
      <c r="VKY8" s="145"/>
      <c r="VKZ8" s="145"/>
      <c r="VLA8" s="145"/>
      <c r="VLB8" s="145"/>
      <c r="VLC8" s="145"/>
      <c r="VLD8" s="145"/>
      <c r="VLE8" s="145"/>
      <c r="VLF8" s="145"/>
      <c r="VLG8" s="145"/>
      <c r="VLH8" s="145"/>
      <c r="VLI8" s="145"/>
      <c r="VLJ8" s="145"/>
      <c r="VLK8" s="145"/>
      <c r="VLL8" s="145"/>
      <c r="VLM8" s="145"/>
      <c r="VLN8" s="145"/>
      <c r="VLO8" s="145"/>
      <c r="VLP8" s="145"/>
      <c r="VLQ8" s="145"/>
      <c r="VLR8" s="145"/>
      <c r="VLS8" s="145"/>
      <c r="VLT8" s="145"/>
      <c r="VLU8" s="145"/>
      <c r="VLV8" s="145"/>
      <c r="VLW8" s="145"/>
      <c r="VLX8" s="145"/>
      <c r="VLY8" s="145"/>
      <c r="VLZ8" s="145"/>
      <c r="VMA8" s="145"/>
      <c r="VMB8" s="145"/>
      <c r="VMC8" s="145"/>
      <c r="VMD8" s="145"/>
      <c r="VME8" s="145"/>
      <c r="VMF8" s="145"/>
      <c r="VMG8" s="145"/>
      <c r="VMH8" s="145"/>
      <c r="VMI8" s="145"/>
      <c r="VMJ8" s="145"/>
      <c r="VMK8" s="145"/>
      <c r="VML8" s="145"/>
      <c r="VMM8" s="145"/>
      <c r="VMN8" s="145"/>
      <c r="VMO8" s="145"/>
      <c r="VMP8" s="145"/>
      <c r="VMQ8" s="145"/>
      <c r="VMR8" s="145"/>
      <c r="VMS8" s="145"/>
      <c r="VMT8" s="145"/>
      <c r="VMU8" s="145"/>
      <c r="VMV8" s="145"/>
      <c r="VMW8" s="145"/>
      <c r="VMX8" s="145"/>
      <c r="VMY8" s="145"/>
      <c r="VMZ8" s="145"/>
      <c r="VNA8" s="145"/>
      <c r="VNB8" s="145"/>
      <c r="VNC8" s="145"/>
      <c r="VND8" s="145"/>
      <c r="VNE8" s="145"/>
      <c r="VNF8" s="145"/>
      <c r="VNG8" s="145"/>
      <c r="VNH8" s="145"/>
      <c r="VNI8" s="145"/>
      <c r="VNJ8" s="145"/>
      <c r="VNK8" s="145"/>
      <c r="VNL8" s="145"/>
      <c r="VNM8" s="145"/>
      <c r="VNN8" s="145"/>
      <c r="VNO8" s="145"/>
      <c r="VNP8" s="145"/>
      <c r="VNQ8" s="145"/>
      <c r="VNR8" s="145"/>
      <c r="VNS8" s="145"/>
      <c r="VNT8" s="145"/>
      <c r="VNU8" s="145"/>
      <c r="VNV8" s="145"/>
      <c r="VNW8" s="145"/>
      <c r="VNX8" s="145"/>
      <c r="VNY8" s="145"/>
      <c r="VNZ8" s="145"/>
      <c r="VOA8" s="145"/>
      <c r="VOB8" s="145"/>
      <c r="VOC8" s="145"/>
      <c r="VOD8" s="145"/>
      <c r="VOE8" s="145"/>
      <c r="VOF8" s="145"/>
      <c r="VOG8" s="145"/>
      <c r="VOH8" s="145"/>
      <c r="VOI8" s="145"/>
      <c r="VOJ8" s="145"/>
      <c r="VOK8" s="145"/>
      <c r="VOL8" s="145"/>
      <c r="VOM8" s="145"/>
      <c r="VON8" s="145"/>
      <c r="VOO8" s="145"/>
      <c r="VOP8" s="145"/>
      <c r="VOQ8" s="145"/>
      <c r="VOR8" s="145"/>
      <c r="VOS8" s="145"/>
      <c r="VOT8" s="145"/>
      <c r="VOU8" s="145"/>
      <c r="VOV8" s="145"/>
      <c r="VOW8" s="145"/>
      <c r="VOX8" s="145"/>
      <c r="VOY8" s="145"/>
      <c r="VOZ8" s="145"/>
      <c r="VPA8" s="145"/>
      <c r="VPB8" s="145"/>
      <c r="VPC8" s="145"/>
      <c r="VPD8" s="145"/>
      <c r="VPE8" s="145"/>
      <c r="VPF8" s="145"/>
      <c r="VPG8" s="145"/>
      <c r="VPH8" s="145"/>
      <c r="VPI8" s="145"/>
      <c r="VPJ8" s="145"/>
      <c r="VPK8" s="145"/>
      <c r="VPL8" s="145"/>
      <c r="VPM8" s="145"/>
      <c r="VPN8" s="145"/>
      <c r="VPO8" s="145"/>
      <c r="VPP8" s="145"/>
      <c r="VPQ8" s="145"/>
      <c r="VPR8" s="145"/>
      <c r="VPS8" s="145"/>
      <c r="VPT8" s="145"/>
      <c r="VPU8" s="145"/>
      <c r="VPV8" s="145"/>
      <c r="VPW8" s="145"/>
      <c r="VPX8" s="145"/>
      <c r="VPY8" s="145"/>
      <c r="VPZ8" s="145"/>
      <c r="VQA8" s="145"/>
      <c r="VQB8" s="145"/>
      <c r="VQC8" s="145"/>
      <c r="VQD8" s="145"/>
      <c r="VQE8" s="145"/>
      <c r="VQF8" s="145"/>
      <c r="VQG8" s="145"/>
      <c r="VQH8" s="145"/>
      <c r="VQI8" s="145"/>
      <c r="VQJ8" s="145"/>
      <c r="VQK8" s="145"/>
      <c r="VQL8" s="145"/>
      <c r="VQM8" s="145"/>
      <c r="VQN8" s="145"/>
      <c r="VQO8" s="145"/>
      <c r="VQP8" s="145"/>
      <c r="VQQ8" s="145"/>
      <c r="VQR8" s="145"/>
      <c r="VQS8" s="145"/>
      <c r="VQT8" s="145"/>
      <c r="VQU8" s="145"/>
      <c r="VQV8" s="145"/>
      <c r="VQW8" s="145"/>
      <c r="VQX8" s="145"/>
      <c r="VQY8" s="145"/>
      <c r="VQZ8" s="145"/>
      <c r="VRA8" s="145"/>
      <c r="VRB8" s="145"/>
      <c r="VRC8" s="145"/>
      <c r="VRD8" s="145"/>
      <c r="VRE8" s="145"/>
      <c r="VRF8" s="145"/>
      <c r="VRG8" s="145"/>
      <c r="VRH8" s="145"/>
      <c r="VRI8" s="145"/>
      <c r="VRJ8" s="145"/>
      <c r="VRK8" s="145"/>
      <c r="VRL8" s="145"/>
      <c r="VRM8" s="145"/>
      <c r="VRN8" s="145"/>
      <c r="VRO8" s="145"/>
      <c r="VRP8" s="145"/>
      <c r="VRQ8" s="145"/>
      <c r="VRR8" s="145"/>
      <c r="VRS8" s="145"/>
      <c r="VRT8" s="145"/>
      <c r="VRU8" s="145"/>
      <c r="VRV8" s="145"/>
      <c r="VRW8" s="145"/>
      <c r="VRX8" s="145"/>
      <c r="VRY8" s="145"/>
      <c r="VRZ8" s="145"/>
      <c r="VSA8" s="145"/>
      <c r="VSB8" s="145"/>
      <c r="VSC8" s="145"/>
      <c r="VSD8" s="145"/>
      <c r="VSE8" s="145"/>
      <c r="VSF8" s="145"/>
      <c r="VSG8" s="145"/>
      <c r="VSH8" s="145"/>
      <c r="VSI8" s="145"/>
      <c r="VSJ8" s="145"/>
      <c r="VSK8" s="145"/>
      <c r="VSL8" s="145"/>
      <c r="VSM8" s="145"/>
      <c r="VSN8" s="145"/>
      <c r="VSO8" s="145"/>
      <c r="VSP8" s="145"/>
      <c r="VSQ8" s="145"/>
      <c r="VSR8" s="145"/>
      <c r="VSS8" s="145"/>
      <c r="VST8" s="145"/>
      <c r="VSU8" s="145"/>
      <c r="VSV8" s="145"/>
      <c r="VSW8" s="145"/>
      <c r="VSX8" s="145"/>
      <c r="VSY8" s="145"/>
      <c r="VSZ8" s="145"/>
      <c r="VTA8" s="145"/>
      <c r="VTB8" s="145"/>
      <c r="VTC8" s="145"/>
      <c r="VTD8" s="145"/>
      <c r="VTE8" s="145"/>
      <c r="VTF8" s="145"/>
      <c r="VTG8" s="145"/>
      <c r="VTH8" s="145"/>
      <c r="VTI8" s="145"/>
      <c r="VTJ8" s="145"/>
      <c r="VTK8" s="145"/>
      <c r="VTL8" s="145"/>
      <c r="VTM8" s="145"/>
      <c r="VTN8" s="145"/>
      <c r="VTO8" s="145"/>
      <c r="VTP8" s="145"/>
      <c r="VTQ8" s="145"/>
      <c r="VTR8" s="145"/>
      <c r="VTS8" s="145"/>
      <c r="VTT8" s="145"/>
      <c r="VTU8" s="145"/>
      <c r="VTV8" s="145"/>
      <c r="VTW8" s="145"/>
      <c r="VTX8" s="145"/>
      <c r="VTY8" s="145"/>
      <c r="VTZ8" s="145"/>
      <c r="VUA8" s="145"/>
      <c r="VUB8" s="145"/>
      <c r="VUC8" s="145"/>
      <c r="VUD8" s="145"/>
      <c r="VUE8" s="145"/>
      <c r="VUF8" s="145"/>
      <c r="VUG8" s="145"/>
      <c r="VUH8" s="145"/>
      <c r="VUI8" s="145"/>
      <c r="VUJ8" s="145"/>
      <c r="VUK8" s="145"/>
      <c r="VUL8" s="145"/>
      <c r="VUM8" s="145"/>
      <c r="VUN8" s="145"/>
      <c r="VUO8" s="145"/>
      <c r="VUP8" s="145"/>
      <c r="VUQ8" s="145"/>
      <c r="VUR8" s="145"/>
      <c r="VUS8" s="145"/>
      <c r="VUT8" s="145"/>
      <c r="VUU8" s="145"/>
      <c r="VUV8" s="145"/>
      <c r="VUW8" s="145"/>
      <c r="VUX8" s="145"/>
      <c r="VUY8" s="145"/>
      <c r="VUZ8" s="145"/>
      <c r="VVA8" s="145"/>
      <c r="VVB8" s="145"/>
      <c r="VVC8" s="145"/>
      <c r="VVD8" s="145"/>
      <c r="VVE8" s="145"/>
      <c r="VVF8" s="145"/>
      <c r="VVG8" s="145"/>
      <c r="VVH8" s="145"/>
      <c r="VVI8" s="145"/>
      <c r="VVJ8" s="145"/>
      <c r="VVK8" s="145"/>
      <c r="VVL8" s="145"/>
      <c r="VVM8" s="145"/>
      <c r="VVN8" s="145"/>
      <c r="VVO8" s="145"/>
      <c r="VVP8" s="145"/>
      <c r="VVQ8" s="145"/>
      <c r="VVR8" s="145"/>
      <c r="VVS8" s="145"/>
      <c r="VVT8" s="145"/>
      <c r="VVU8" s="145"/>
      <c r="VVV8" s="145"/>
      <c r="VVW8" s="145"/>
      <c r="VVX8" s="145"/>
      <c r="VVY8" s="145"/>
      <c r="VVZ8" s="145"/>
      <c r="VWA8" s="145"/>
      <c r="VWB8" s="145"/>
      <c r="VWC8" s="145"/>
      <c r="VWD8" s="145"/>
      <c r="VWE8" s="145"/>
      <c r="VWF8" s="145"/>
      <c r="VWG8" s="145"/>
      <c r="VWH8" s="145"/>
      <c r="VWI8" s="145"/>
      <c r="VWJ8" s="145"/>
      <c r="VWK8" s="145"/>
      <c r="VWL8" s="145"/>
      <c r="VWM8" s="145"/>
      <c r="VWN8" s="145"/>
      <c r="VWO8" s="145"/>
      <c r="VWP8" s="145"/>
      <c r="VWQ8" s="145"/>
      <c r="VWR8" s="145"/>
      <c r="VWS8" s="145"/>
      <c r="VWT8" s="145"/>
      <c r="VWU8" s="145"/>
      <c r="VWV8" s="145"/>
      <c r="VWW8" s="145"/>
      <c r="VWX8" s="145"/>
      <c r="VWY8" s="145"/>
      <c r="VWZ8" s="145"/>
      <c r="VXA8" s="145"/>
      <c r="VXB8" s="145"/>
      <c r="VXC8" s="145"/>
      <c r="VXD8" s="145"/>
      <c r="VXE8" s="145"/>
      <c r="VXF8" s="145"/>
      <c r="VXG8" s="145"/>
      <c r="VXH8" s="145"/>
      <c r="VXI8" s="145"/>
      <c r="VXJ8" s="145"/>
      <c r="VXK8" s="145"/>
      <c r="VXL8" s="145"/>
      <c r="VXM8" s="145"/>
      <c r="VXN8" s="145"/>
      <c r="VXO8" s="145"/>
      <c r="VXP8" s="145"/>
      <c r="VXQ8" s="145"/>
      <c r="VXR8" s="145"/>
      <c r="VXS8" s="145"/>
      <c r="VXT8" s="145"/>
      <c r="VXU8" s="145"/>
      <c r="VXV8" s="145"/>
      <c r="VXW8" s="145"/>
      <c r="VXX8" s="145"/>
      <c r="VXY8" s="145"/>
      <c r="VXZ8" s="145"/>
      <c r="VYA8" s="145"/>
      <c r="VYB8" s="145"/>
      <c r="VYC8" s="145"/>
      <c r="VYD8" s="145"/>
      <c r="VYE8" s="145"/>
      <c r="VYF8" s="145"/>
      <c r="VYG8" s="145"/>
      <c r="VYH8" s="145"/>
      <c r="VYI8" s="145"/>
      <c r="VYJ8" s="145"/>
      <c r="VYK8" s="145"/>
      <c r="VYL8" s="145"/>
      <c r="VYM8" s="145"/>
      <c r="VYN8" s="145"/>
      <c r="VYO8" s="145"/>
      <c r="VYP8" s="145"/>
      <c r="VYQ8" s="145"/>
      <c r="VYR8" s="145"/>
      <c r="VYS8" s="145"/>
      <c r="VYT8" s="145"/>
      <c r="VYU8" s="145"/>
      <c r="VYV8" s="145"/>
      <c r="VYW8" s="145"/>
      <c r="VYX8" s="145"/>
      <c r="VYY8" s="145"/>
      <c r="VYZ8" s="145"/>
      <c r="VZA8" s="145"/>
      <c r="VZB8" s="145"/>
      <c r="VZC8" s="145"/>
      <c r="VZD8" s="145"/>
      <c r="VZE8" s="145"/>
      <c r="VZF8" s="145"/>
      <c r="VZG8" s="145"/>
      <c r="VZH8" s="145"/>
      <c r="VZI8" s="145"/>
      <c r="VZJ8" s="145"/>
      <c r="VZK8" s="145"/>
      <c r="VZL8" s="145"/>
      <c r="VZM8" s="145"/>
      <c r="VZN8" s="145"/>
      <c r="VZO8" s="145"/>
      <c r="VZP8" s="145"/>
      <c r="VZQ8" s="145"/>
      <c r="VZR8" s="145"/>
      <c r="VZS8" s="145"/>
      <c r="VZT8" s="145"/>
      <c r="VZU8" s="145"/>
      <c r="VZV8" s="145"/>
      <c r="VZW8" s="145"/>
      <c r="VZX8" s="145"/>
      <c r="VZY8" s="145"/>
      <c r="VZZ8" s="145"/>
      <c r="WAA8" s="145"/>
      <c r="WAB8" s="145"/>
      <c r="WAC8" s="145"/>
      <c r="WAD8" s="145"/>
      <c r="WAE8" s="145"/>
      <c r="WAF8" s="145"/>
      <c r="WAG8" s="145"/>
      <c r="WAH8" s="145"/>
      <c r="WAI8" s="145"/>
      <c r="WAJ8" s="145"/>
      <c r="WAK8" s="145"/>
      <c r="WAL8" s="145"/>
      <c r="WAM8" s="145"/>
      <c r="WAN8" s="145"/>
      <c r="WAO8" s="145"/>
      <c r="WAP8" s="145"/>
      <c r="WAQ8" s="145"/>
      <c r="WAR8" s="145"/>
      <c r="WAS8" s="145"/>
      <c r="WAT8" s="145"/>
      <c r="WAU8" s="145"/>
      <c r="WAV8" s="145"/>
      <c r="WAW8" s="145"/>
      <c r="WAX8" s="145"/>
      <c r="WAY8" s="145"/>
      <c r="WAZ8" s="145"/>
      <c r="WBA8" s="145"/>
      <c r="WBB8" s="145"/>
      <c r="WBC8" s="145"/>
      <c r="WBD8" s="145"/>
      <c r="WBE8" s="145"/>
      <c r="WBF8" s="145"/>
      <c r="WBG8" s="145"/>
      <c r="WBH8" s="145"/>
      <c r="WBI8" s="145"/>
      <c r="WBJ8" s="145"/>
      <c r="WBK8" s="145"/>
      <c r="WBL8" s="145"/>
      <c r="WBM8" s="145"/>
      <c r="WBN8" s="145"/>
      <c r="WBO8" s="145"/>
      <c r="WBP8" s="145"/>
      <c r="WBQ8" s="145"/>
      <c r="WBR8" s="145"/>
      <c r="WBS8" s="145"/>
      <c r="WBT8" s="145"/>
      <c r="WBU8" s="145"/>
      <c r="WBV8" s="145"/>
      <c r="WBW8" s="145"/>
      <c r="WBX8" s="145"/>
      <c r="WBY8" s="145"/>
      <c r="WBZ8" s="145"/>
      <c r="WCA8" s="145"/>
      <c r="WCB8" s="145"/>
      <c r="WCC8" s="145"/>
      <c r="WCD8" s="145"/>
      <c r="WCE8" s="145"/>
      <c r="WCF8" s="145"/>
      <c r="WCG8" s="145"/>
      <c r="WCH8" s="145"/>
      <c r="WCI8" s="145"/>
      <c r="WCJ8" s="145"/>
      <c r="WCK8" s="145"/>
      <c r="WCL8" s="145"/>
      <c r="WCM8" s="145"/>
      <c r="WCN8" s="145"/>
      <c r="WCO8" s="145"/>
      <c r="WCP8" s="145"/>
      <c r="WCQ8" s="145"/>
      <c r="WCR8" s="145"/>
      <c r="WCS8" s="145"/>
      <c r="WCT8" s="145"/>
      <c r="WCU8" s="145"/>
      <c r="WCV8" s="145"/>
      <c r="WCW8" s="145"/>
      <c r="WCX8" s="145"/>
      <c r="WCY8" s="145"/>
      <c r="WCZ8" s="145"/>
      <c r="WDA8" s="145"/>
      <c r="WDB8" s="145"/>
      <c r="WDC8" s="145"/>
      <c r="WDD8" s="145"/>
      <c r="WDE8" s="145"/>
      <c r="WDF8" s="145"/>
      <c r="WDG8" s="145"/>
      <c r="WDH8" s="145"/>
      <c r="WDI8" s="145"/>
      <c r="WDJ8" s="145"/>
      <c r="WDK8" s="145"/>
      <c r="WDL8" s="145"/>
      <c r="WDM8" s="145"/>
      <c r="WDN8" s="145"/>
      <c r="WDO8" s="145"/>
      <c r="WDP8" s="145"/>
      <c r="WDQ8" s="145"/>
      <c r="WDR8" s="145"/>
      <c r="WDS8" s="145"/>
      <c r="WDT8" s="145"/>
      <c r="WDU8" s="145"/>
      <c r="WDV8" s="145"/>
      <c r="WDW8" s="145"/>
      <c r="WDX8" s="145"/>
      <c r="WDY8" s="145"/>
      <c r="WDZ8" s="145"/>
      <c r="WEA8" s="145"/>
      <c r="WEB8" s="145"/>
      <c r="WEC8" s="145"/>
      <c r="WED8" s="145"/>
      <c r="WEE8" s="145"/>
      <c r="WEF8" s="145"/>
      <c r="WEG8" s="145"/>
      <c r="WEH8" s="145"/>
      <c r="WEI8" s="145"/>
      <c r="WEJ8" s="145"/>
      <c r="WEK8" s="145"/>
      <c r="WEL8" s="145"/>
      <c r="WEM8" s="145"/>
      <c r="WEN8" s="145"/>
      <c r="WEO8" s="145"/>
      <c r="WEP8" s="145"/>
      <c r="WEQ8" s="145"/>
      <c r="WER8" s="145"/>
      <c r="WES8" s="145"/>
      <c r="WET8" s="145"/>
      <c r="WEU8" s="145"/>
      <c r="WEV8" s="145"/>
      <c r="WEW8" s="145"/>
      <c r="WEX8" s="145"/>
      <c r="WEY8" s="145"/>
      <c r="WEZ8" s="145"/>
      <c r="WFA8" s="145"/>
      <c r="WFB8" s="145"/>
      <c r="WFC8" s="145"/>
      <c r="WFD8" s="145"/>
      <c r="WFE8" s="145"/>
      <c r="WFF8" s="145"/>
      <c r="WFG8" s="145"/>
      <c r="WFH8" s="145"/>
      <c r="WFI8" s="145"/>
      <c r="WFJ8" s="145"/>
      <c r="WFK8" s="145"/>
      <c r="WFL8" s="145"/>
      <c r="WFM8" s="145"/>
      <c r="WFN8" s="145"/>
      <c r="WFO8" s="145"/>
      <c r="WFP8" s="145"/>
      <c r="WFQ8" s="145"/>
      <c r="WFR8" s="145"/>
      <c r="WFS8" s="145"/>
      <c r="WFT8" s="145"/>
      <c r="WFU8" s="145"/>
      <c r="WFV8" s="145"/>
      <c r="WFW8" s="145"/>
      <c r="WFX8" s="145"/>
      <c r="WFY8" s="145"/>
      <c r="WFZ8" s="145"/>
      <c r="WGA8" s="145"/>
      <c r="WGB8" s="145"/>
      <c r="WGC8" s="145"/>
      <c r="WGD8" s="145"/>
      <c r="WGE8" s="145"/>
      <c r="WGF8" s="145"/>
      <c r="WGG8" s="145"/>
      <c r="WGH8" s="145"/>
      <c r="WGI8" s="145"/>
      <c r="WGJ8" s="145"/>
      <c r="WGK8" s="145"/>
      <c r="WGL8" s="145"/>
      <c r="WGM8" s="145"/>
      <c r="WGN8" s="145"/>
      <c r="WGO8" s="145"/>
      <c r="WGP8" s="145"/>
      <c r="WGQ8" s="145"/>
      <c r="WGR8" s="145"/>
      <c r="WGS8" s="145"/>
      <c r="WGT8" s="145"/>
      <c r="WGU8" s="145"/>
      <c r="WGV8" s="145"/>
      <c r="WGW8" s="145"/>
      <c r="WGX8" s="145"/>
      <c r="WGY8" s="145"/>
      <c r="WGZ8" s="145"/>
      <c r="WHA8" s="145"/>
      <c r="WHB8" s="145"/>
      <c r="WHC8" s="145"/>
      <c r="WHD8" s="145"/>
      <c r="WHE8" s="145"/>
      <c r="WHF8" s="145"/>
      <c r="WHG8" s="145"/>
      <c r="WHH8" s="145"/>
      <c r="WHI8" s="145"/>
      <c r="WHJ8" s="145"/>
      <c r="WHK8" s="145"/>
      <c r="WHL8" s="145"/>
      <c r="WHM8" s="145"/>
      <c r="WHN8" s="145"/>
      <c r="WHO8" s="145"/>
      <c r="WHP8" s="145"/>
      <c r="WHQ8" s="145"/>
      <c r="WHR8" s="145"/>
      <c r="WHS8" s="145"/>
      <c r="WHT8" s="145"/>
      <c r="WHU8" s="145"/>
      <c r="WHV8" s="145"/>
      <c r="WHW8" s="145"/>
      <c r="WHX8" s="145"/>
      <c r="WHY8" s="145"/>
      <c r="WHZ8" s="145"/>
      <c r="WIA8" s="145"/>
      <c r="WIB8" s="145"/>
      <c r="WIC8" s="145"/>
      <c r="WID8" s="145"/>
      <c r="WIE8" s="145"/>
      <c r="WIF8" s="145"/>
      <c r="WIG8" s="145"/>
      <c r="WIH8" s="145"/>
      <c r="WII8" s="145"/>
      <c r="WIJ8" s="145"/>
      <c r="WIK8" s="145"/>
      <c r="WIL8" s="145"/>
      <c r="WIM8" s="145"/>
      <c r="WIN8" s="145"/>
      <c r="WIO8" s="145"/>
      <c r="WIP8" s="145"/>
      <c r="WIQ8" s="145"/>
      <c r="WIR8" s="145"/>
      <c r="WIS8" s="145"/>
      <c r="WIT8" s="145"/>
      <c r="WIU8" s="145"/>
      <c r="WIV8" s="145"/>
      <c r="WIW8" s="145"/>
      <c r="WIX8" s="145"/>
      <c r="WIY8" s="145"/>
      <c r="WIZ8" s="145"/>
      <c r="WJA8" s="145"/>
      <c r="WJB8" s="145"/>
      <c r="WJC8" s="145"/>
      <c r="WJD8" s="145"/>
      <c r="WJE8" s="145"/>
      <c r="WJF8" s="145"/>
      <c r="WJG8" s="145"/>
      <c r="WJH8" s="145"/>
      <c r="WJI8" s="145"/>
      <c r="WJJ8" s="145"/>
      <c r="WJK8" s="145"/>
      <c r="WJL8" s="145"/>
      <c r="WJM8" s="145"/>
      <c r="WJN8" s="145"/>
      <c r="WJO8" s="145"/>
      <c r="WJP8" s="145"/>
      <c r="WJQ8" s="145"/>
      <c r="WJR8" s="145"/>
      <c r="WJS8" s="145"/>
      <c r="WJT8" s="145"/>
      <c r="WJU8" s="145"/>
      <c r="WJV8" s="145"/>
      <c r="WJW8" s="145"/>
      <c r="WJX8" s="145"/>
      <c r="WJY8" s="145"/>
      <c r="WJZ8" s="145"/>
      <c r="WKA8" s="145"/>
      <c r="WKB8" s="145"/>
      <c r="WKC8" s="145"/>
      <c r="WKD8" s="145"/>
      <c r="WKE8" s="145"/>
      <c r="WKF8" s="145"/>
      <c r="WKG8" s="145"/>
      <c r="WKH8" s="145"/>
      <c r="WKI8" s="145"/>
      <c r="WKJ8" s="145"/>
      <c r="WKK8" s="145"/>
      <c r="WKL8" s="145"/>
      <c r="WKM8" s="145"/>
      <c r="WKN8" s="145"/>
      <c r="WKO8" s="145"/>
      <c r="WKP8" s="145"/>
      <c r="WKQ8" s="145"/>
      <c r="WKR8" s="145"/>
      <c r="WKS8" s="145"/>
      <c r="WKT8" s="145"/>
      <c r="WKU8" s="145"/>
      <c r="WKV8" s="145"/>
      <c r="WKW8" s="145"/>
      <c r="WKX8" s="145"/>
      <c r="WKY8" s="145"/>
      <c r="WKZ8" s="145"/>
      <c r="WLA8" s="145"/>
      <c r="WLB8" s="145"/>
      <c r="WLC8" s="145"/>
      <c r="WLD8" s="145"/>
      <c r="WLE8" s="145"/>
      <c r="WLF8" s="145"/>
      <c r="WLG8" s="145"/>
      <c r="WLH8" s="145"/>
      <c r="WLI8" s="145"/>
      <c r="WLJ8" s="145"/>
      <c r="WLK8" s="145"/>
      <c r="WLL8" s="145"/>
      <c r="WLM8" s="145"/>
      <c r="WLN8" s="145"/>
      <c r="WLO8" s="145"/>
      <c r="WLP8" s="145"/>
      <c r="WLQ8" s="145"/>
      <c r="WLR8" s="145"/>
      <c r="WLS8" s="145"/>
      <c r="WLT8" s="145"/>
      <c r="WLU8" s="145"/>
      <c r="WLV8" s="145"/>
      <c r="WLW8" s="145"/>
      <c r="WLX8" s="145"/>
      <c r="WLY8" s="145"/>
      <c r="WLZ8" s="145"/>
      <c r="WMA8" s="145"/>
      <c r="WMB8" s="145"/>
      <c r="WMC8" s="145"/>
      <c r="WMD8" s="145"/>
      <c r="WME8" s="145"/>
      <c r="WMF8" s="145"/>
      <c r="WMG8" s="145"/>
      <c r="WMH8" s="145"/>
      <c r="WMI8" s="145"/>
      <c r="WMJ8" s="145"/>
      <c r="WMK8" s="145"/>
      <c r="WML8" s="145"/>
      <c r="WMM8" s="145"/>
      <c r="WMN8" s="145"/>
      <c r="WMO8" s="145"/>
      <c r="WMP8" s="145"/>
      <c r="WMQ8" s="145"/>
      <c r="WMR8" s="145"/>
      <c r="WMS8" s="145"/>
      <c r="WMT8" s="145"/>
      <c r="WMU8" s="145"/>
      <c r="WMV8" s="145"/>
      <c r="WMW8" s="145"/>
      <c r="WMX8" s="145"/>
      <c r="WMY8" s="145"/>
      <c r="WMZ8" s="145"/>
      <c r="WNA8" s="145"/>
      <c r="WNB8" s="145"/>
      <c r="WNC8" s="145"/>
      <c r="WND8" s="145"/>
      <c r="WNE8" s="145"/>
      <c r="WNF8" s="145"/>
      <c r="WNG8" s="145"/>
      <c r="WNH8" s="145"/>
      <c r="WNI8" s="145"/>
      <c r="WNJ8" s="145"/>
      <c r="WNK8" s="145"/>
      <c r="WNL8" s="145"/>
      <c r="WNM8" s="145"/>
      <c r="WNN8" s="145"/>
      <c r="WNO8" s="145"/>
      <c r="WNP8" s="145"/>
      <c r="WNQ8" s="145"/>
      <c r="WNR8" s="145"/>
      <c r="WNS8" s="145"/>
      <c r="WNT8" s="145"/>
      <c r="WNU8" s="145"/>
      <c r="WNV8" s="145"/>
      <c r="WNW8" s="145"/>
      <c r="WNX8" s="145"/>
      <c r="WNY8" s="145"/>
      <c r="WNZ8" s="145"/>
      <c r="WOA8" s="145"/>
      <c r="WOB8" s="145"/>
      <c r="WOC8" s="145"/>
      <c r="WOD8" s="145"/>
      <c r="WOE8" s="145"/>
      <c r="WOF8" s="145"/>
      <c r="WOG8" s="145"/>
      <c r="WOH8" s="145"/>
      <c r="WOI8" s="145"/>
      <c r="WOJ8" s="145"/>
      <c r="WOK8" s="145"/>
      <c r="WOL8" s="145"/>
      <c r="WOM8" s="145"/>
      <c r="WON8" s="145"/>
      <c r="WOO8" s="145"/>
      <c r="WOP8" s="145"/>
      <c r="WOQ8" s="145"/>
      <c r="WOR8" s="145"/>
      <c r="WOS8" s="145"/>
      <c r="WOT8" s="145"/>
      <c r="WOU8" s="145"/>
      <c r="WOV8" s="145"/>
      <c r="WOW8" s="145"/>
      <c r="WOX8" s="145"/>
      <c r="WOY8" s="145"/>
      <c r="WOZ8" s="145"/>
      <c r="WPA8" s="145"/>
      <c r="WPB8" s="145"/>
      <c r="WPC8" s="145"/>
      <c r="WPD8" s="145"/>
      <c r="WPE8" s="145"/>
      <c r="WPF8" s="145"/>
      <c r="WPG8" s="145"/>
      <c r="WPH8" s="145"/>
      <c r="WPI8" s="145"/>
      <c r="WPJ8" s="145"/>
      <c r="WPK8" s="145"/>
      <c r="WPL8" s="145"/>
      <c r="WPM8" s="145"/>
      <c r="WPN8" s="145"/>
      <c r="WPO8" s="145"/>
      <c r="WPP8" s="145"/>
      <c r="WPQ8" s="145"/>
      <c r="WPR8" s="145"/>
      <c r="WPS8" s="145"/>
      <c r="WPT8" s="145"/>
      <c r="WPU8" s="145"/>
      <c r="WPV8" s="145"/>
      <c r="WPW8" s="145"/>
      <c r="WPX8" s="145"/>
      <c r="WPY8" s="145"/>
      <c r="WPZ8" s="145"/>
      <c r="WQA8" s="145"/>
      <c r="WQB8" s="145"/>
      <c r="WQC8" s="145"/>
      <c r="WQD8" s="145"/>
      <c r="WQE8" s="145"/>
      <c r="WQF8" s="145"/>
      <c r="WQG8" s="145"/>
      <c r="WQH8" s="145"/>
      <c r="WQI8" s="145"/>
      <c r="WQJ8" s="145"/>
      <c r="WQK8" s="145"/>
      <c r="WQL8" s="145"/>
      <c r="WQM8" s="145"/>
      <c r="WQN8" s="145"/>
      <c r="WQO8" s="145"/>
      <c r="WQP8" s="145"/>
      <c r="WQQ8" s="145"/>
      <c r="WQR8" s="145"/>
      <c r="WQS8" s="145"/>
      <c r="WQT8" s="145"/>
      <c r="WQU8" s="145"/>
      <c r="WQV8" s="145"/>
      <c r="WQW8" s="145"/>
      <c r="WQX8" s="145"/>
      <c r="WQY8" s="145"/>
      <c r="WQZ8" s="145"/>
      <c r="WRA8" s="145"/>
      <c r="WRB8" s="145"/>
      <c r="WRC8" s="145"/>
      <c r="WRD8" s="145"/>
      <c r="WRE8" s="145"/>
      <c r="WRF8" s="145"/>
      <c r="WRG8" s="145"/>
      <c r="WRH8" s="145"/>
      <c r="WRI8" s="145"/>
      <c r="WRJ8" s="145"/>
      <c r="WRK8" s="145"/>
      <c r="WRL8" s="145"/>
      <c r="WRM8" s="145"/>
      <c r="WRN8" s="145"/>
      <c r="WRO8" s="145"/>
      <c r="WRP8" s="145"/>
      <c r="WRQ8" s="145"/>
      <c r="WRR8" s="145"/>
      <c r="WRS8" s="145"/>
      <c r="WRT8" s="145"/>
      <c r="WRU8" s="145"/>
      <c r="WRV8" s="145"/>
      <c r="WRW8" s="145"/>
      <c r="WRX8" s="145"/>
      <c r="WRY8" s="145"/>
      <c r="WRZ8" s="145"/>
      <c r="WSA8" s="145"/>
      <c r="WSB8" s="145"/>
      <c r="WSC8" s="145"/>
      <c r="WSD8" s="145"/>
      <c r="WSE8" s="145"/>
      <c r="WSF8" s="145"/>
      <c r="WSG8" s="145"/>
      <c r="WSH8" s="145"/>
      <c r="WSI8" s="145"/>
      <c r="WSJ8" s="145"/>
      <c r="WSK8" s="145"/>
      <c r="WSL8" s="145"/>
      <c r="WSM8" s="145"/>
      <c r="WSN8" s="145"/>
      <c r="WSO8" s="145"/>
      <c r="WSP8" s="145"/>
      <c r="WSQ8" s="145"/>
      <c r="WSR8" s="145"/>
      <c r="WSS8" s="145"/>
      <c r="WST8" s="145"/>
      <c r="WSU8" s="145"/>
      <c r="WSV8" s="145"/>
      <c r="WSW8" s="145"/>
      <c r="WSX8" s="145"/>
      <c r="WSY8" s="145"/>
      <c r="WSZ8" s="145"/>
      <c r="WTA8" s="145"/>
      <c r="WTB8" s="145"/>
      <c r="WTC8" s="145"/>
      <c r="WTD8" s="145"/>
      <c r="WTE8" s="145"/>
      <c r="WTF8" s="145"/>
      <c r="WTG8" s="145"/>
      <c r="WTH8" s="145"/>
      <c r="WTI8" s="145"/>
      <c r="WTJ8" s="145"/>
      <c r="WTK8" s="145"/>
      <c r="WTL8" s="145"/>
      <c r="WTM8" s="145"/>
      <c r="WTN8" s="145"/>
      <c r="WTO8" s="145"/>
      <c r="WTP8" s="145"/>
      <c r="WTQ8" s="145"/>
      <c r="WTR8" s="145"/>
      <c r="WTS8" s="145"/>
      <c r="WTT8" s="145"/>
      <c r="WTU8" s="145"/>
      <c r="WTV8" s="145"/>
      <c r="WTW8" s="145"/>
      <c r="WTX8" s="145"/>
      <c r="WTY8" s="145"/>
      <c r="WTZ8" s="145"/>
      <c r="WUA8" s="145"/>
      <c r="WUB8" s="145"/>
      <c r="WUC8" s="145"/>
      <c r="WUD8" s="145"/>
      <c r="WUE8" s="145"/>
      <c r="WUF8" s="145"/>
      <c r="WUG8" s="145"/>
      <c r="WUH8" s="145"/>
      <c r="WUI8" s="145"/>
      <c r="WUJ8" s="145"/>
      <c r="WUK8" s="145"/>
      <c r="WUL8" s="145"/>
      <c r="WUM8" s="145"/>
      <c r="WUN8" s="145"/>
      <c r="WUO8" s="145"/>
      <c r="WUP8" s="145"/>
      <c r="WUQ8" s="145"/>
      <c r="WUR8" s="145"/>
      <c r="WUS8" s="145"/>
      <c r="WUT8" s="145"/>
      <c r="WUU8" s="145"/>
      <c r="WUV8" s="145"/>
      <c r="WUW8" s="145"/>
      <c r="WUX8" s="145"/>
      <c r="WUY8" s="145"/>
      <c r="WUZ8" s="145"/>
      <c r="WVA8" s="145"/>
      <c r="WVB8" s="145"/>
      <c r="WVC8" s="145"/>
      <c r="WVD8" s="145"/>
      <c r="WVE8" s="145"/>
      <c r="WVF8" s="145"/>
      <c r="WVG8" s="145"/>
      <c r="WVH8" s="145"/>
      <c r="WVI8" s="145"/>
      <c r="WVJ8" s="145"/>
      <c r="WVK8" s="145"/>
      <c r="WVL8" s="145"/>
      <c r="WVM8" s="145"/>
      <c r="WVN8" s="145"/>
      <c r="WVO8" s="145"/>
      <c r="WVP8" s="145"/>
      <c r="WVQ8" s="145"/>
      <c r="WVR8" s="145"/>
      <c r="WVS8" s="145"/>
      <c r="WVT8" s="145"/>
      <c r="WVU8" s="145"/>
      <c r="WVV8" s="145"/>
      <c r="WVW8" s="145"/>
      <c r="WVX8" s="145"/>
      <c r="WVY8" s="145"/>
      <c r="WVZ8" s="145"/>
      <c r="WWA8" s="145"/>
      <c r="WWB8" s="145"/>
      <c r="WWC8" s="145"/>
      <c r="WWD8" s="145"/>
      <c r="WWE8" s="145"/>
      <c r="WWF8" s="145"/>
      <c r="WWG8" s="145"/>
      <c r="WWH8" s="145"/>
      <c r="WWI8" s="145"/>
      <c r="WWJ8" s="145"/>
      <c r="WWK8" s="145"/>
      <c r="WWL8" s="145"/>
      <c r="WWM8" s="145"/>
      <c r="WWN8" s="145"/>
      <c r="WWO8" s="145"/>
      <c r="WWP8" s="145"/>
      <c r="WWQ8" s="145"/>
      <c r="WWR8" s="145"/>
      <c r="WWS8" s="145"/>
      <c r="WWT8" s="145"/>
      <c r="WWU8" s="145"/>
      <c r="WWV8" s="145"/>
      <c r="WWW8" s="145"/>
      <c r="WWX8" s="145"/>
      <c r="WWY8" s="145"/>
      <c r="WWZ8" s="145"/>
      <c r="WXA8" s="145"/>
      <c r="WXB8" s="145"/>
      <c r="WXC8" s="145"/>
      <c r="WXD8" s="145"/>
      <c r="WXE8" s="145"/>
      <c r="WXF8" s="145"/>
      <c r="WXG8" s="145"/>
      <c r="WXH8" s="145"/>
      <c r="WXI8" s="145"/>
      <c r="WXJ8" s="145"/>
      <c r="WXK8" s="145"/>
      <c r="WXL8" s="145"/>
      <c r="WXM8" s="145"/>
      <c r="WXN8" s="145"/>
      <c r="WXO8" s="145"/>
      <c r="WXP8" s="145"/>
      <c r="WXQ8" s="145"/>
      <c r="WXR8" s="145"/>
      <c r="WXS8" s="145"/>
      <c r="WXT8" s="145"/>
      <c r="WXU8" s="145"/>
      <c r="WXV8" s="145"/>
      <c r="WXW8" s="145"/>
      <c r="WXX8" s="145"/>
      <c r="WXY8" s="145"/>
      <c r="WXZ8" s="145"/>
      <c r="WYA8" s="145"/>
      <c r="WYB8" s="145"/>
      <c r="WYC8" s="145"/>
      <c r="WYD8" s="145"/>
      <c r="WYE8" s="145"/>
      <c r="WYF8" s="145"/>
      <c r="WYG8" s="145"/>
      <c r="WYH8" s="145"/>
      <c r="WYI8" s="145"/>
      <c r="WYJ8" s="145"/>
      <c r="WYK8" s="145"/>
      <c r="WYL8" s="145"/>
      <c r="WYM8" s="145"/>
      <c r="WYN8" s="145"/>
      <c r="WYO8" s="145"/>
      <c r="WYP8" s="145"/>
      <c r="WYQ8" s="145"/>
      <c r="WYR8" s="145"/>
      <c r="WYS8" s="145"/>
      <c r="WYT8" s="145"/>
      <c r="WYU8" s="145"/>
      <c r="WYV8" s="145"/>
      <c r="WYW8" s="145"/>
      <c r="WYX8" s="145"/>
      <c r="WYY8" s="145"/>
      <c r="WYZ8" s="145"/>
      <c r="WZA8" s="145"/>
      <c r="WZB8" s="145"/>
      <c r="WZC8" s="145"/>
      <c r="WZD8" s="145"/>
      <c r="WZE8" s="145"/>
      <c r="WZF8" s="145"/>
      <c r="WZG8" s="145"/>
      <c r="WZH8" s="145"/>
      <c r="WZI8" s="145"/>
      <c r="WZJ8" s="145"/>
      <c r="WZK8" s="145"/>
      <c r="WZL8" s="145"/>
      <c r="WZM8" s="145"/>
      <c r="WZN8" s="145"/>
      <c r="WZO8" s="145"/>
      <c r="WZP8" s="145"/>
      <c r="WZQ8" s="145"/>
      <c r="WZR8" s="145"/>
      <c r="WZS8" s="145"/>
      <c r="WZT8" s="145"/>
      <c r="WZU8" s="145"/>
      <c r="WZV8" s="145"/>
      <c r="WZW8" s="145"/>
      <c r="WZX8" s="145"/>
      <c r="WZY8" s="145"/>
      <c r="WZZ8" s="145"/>
      <c r="XAA8" s="145"/>
      <c r="XAB8" s="145"/>
      <c r="XAC8" s="145"/>
      <c r="XAD8" s="145"/>
      <c r="XAE8" s="145"/>
      <c r="XAF8" s="145"/>
      <c r="XAG8" s="145"/>
      <c r="XAH8" s="145"/>
      <c r="XAI8" s="145"/>
      <c r="XAJ8" s="145"/>
      <c r="XAK8" s="145"/>
      <c r="XAL8" s="145"/>
      <c r="XAM8" s="145"/>
      <c r="XAN8" s="145"/>
      <c r="XAO8" s="145"/>
      <c r="XAP8" s="145"/>
      <c r="XAQ8" s="145"/>
      <c r="XAR8" s="145"/>
      <c r="XAS8" s="145"/>
      <c r="XAT8" s="145"/>
      <c r="XAU8" s="145"/>
      <c r="XAV8" s="145"/>
      <c r="XAW8" s="145"/>
      <c r="XAX8" s="145"/>
      <c r="XAY8" s="145"/>
      <c r="XAZ8" s="145"/>
      <c r="XBA8" s="145"/>
      <c r="XBB8" s="145"/>
      <c r="XBC8" s="145"/>
      <c r="XBD8" s="145"/>
      <c r="XBE8" s="145"/>
      <c r="XBF8" s="145"/>
      <c r="XBG8" s="145"/>
      <c r="XBH8" s="145"/>
      <c r="XBI8" s="145"/>
      <c r="XBJ8" s="145"/>
      <c r="XBK8" s="145"/>
      <c r="XBL8" s="145"/>
      <c r="XBM8" s="145"/>
      <c r="XBN8" s="145"/>
      <c r="XBO8" s="145"/>
      <c r="XBP8" s="145"/>
      <c r="XBQ8" s="145"/>
      <c r="XBR8" s="145"/>
      <c r="XBS8" s="145"/>
      <c r="XBT8" s="145"/>
      <c r="XBU8" s="145"/>
      <c r="XBV8" s="145"/>
      <c r="XBW8" s="145"/>
      <c r="XBX8" s="145"/>
      <c r="XBY8" s="145"/>
      <c r="XBZ8" s="145"/>
      <c r="XCA8" s="145"/>
      <c r="XCB8" s="145"/>
      <c r="XCC8" s="145"/>
      <c r="XCD8" s="145"/>
      <c r="XCE8" s="145"/>
      <c r="XCF8" s="145"/>
      <c r="XCG8" s="145"/>
      <c r="XCH8" s="145"/>
      <c r="XCI8" s="145"/>
      <c r="XCJ8" s="145"/>
      <c r="XCK8" s="145"/>
      <c r="XCL8" s="145"/>
      <c r="XCM8" s="145"/>
      <c r="XCN8" s="145"/>
      <c r="XCO8" s="145"/>
      <c r="XCP8" s="145"/>
      <c r="XCQ8" s="145"/>
      <c r="XCR8" s="145"/>
      <c r="XCS8" s="145"/>
      <c r="XCT8" s="145"/>
      <c r="XCU8" s="145"/>
      <c r="XCV8" s="145"/>
      <c r="XCW8" s="145"/>
      <c r="XCX8" s="145"/>
      <c r="XCY8" s="145"/>
      <c r="XCZ8" s="145"/>
      <c r="XDA8" s="145"/>
      <c r="XDB8" s="145"/>
      <c r="XDC8" s="145"/>
      <c r="XDD8" s="145"/>
      <c r="XDE8" s="145"/>
      <c r="XDF8" s="145"/>
      <c r="XDG8" s="145"/>
      <c r="XDH8" s="145"/>
      <c r="XDI8" s="145"/>
      <c r="XDJ8" s="145"/>
      <c r="XEM8" s="15"/>
      <c r="XEN8" s="15"/>
      <c r="XEO8" s="15"/>
      <c r="XEP8" s="15"/>
      <c r="XEQ8" s="15"/>
      <c r="XER8" s="15"/>
      <c r="XES8" s="15"/>
      <c r="XET8" s="15"/>
      <c r="XEU8" s="15"/>
      <c r="XEV8" s="15"/>
    </row>
    <row r="9" s="6" customFormat="1" ht="28.5" spans="1:16364">
      <c r="A9" s="34"/>
      <c r="B9" s="42" t="s">
        <v>20</v>
      </c>
      <c r="C9" s="43"/>
      <c r="D9" s="43"/>
      <c r="E9" s="44" t="s">
        <v>21</v>
      </c>
      <c r="F9" s="45"/>
      <c r="G9" s="45"/>
      <c r="H9" s="45"/>
      <c r="I9" s="100">
        <f t="shared" si="0"/>
        <v>32.312</v>
      </c>
      <c r="J9" s="101">
        <v>32.312</v>
      </c>
      <c r="K9" s="102"/>
      <c r="L9" s="103"/>
      <c r="M9" s="104"/>
      <c r="XEA9" s="15"/>
      <c r="XEB9" s="15"/>
      <c r="XEC9" s="15"/>
      <c r="XED9" s="15"/>
      <c r="XEE9" s="15"/>
      <c r="XEF9" s="15"/>
      <c r="XEG9" s="15"/>
      <c r="XEH9" s="15"/>
      <c r="XEI9" s="15"/>
      <c r="XEJ9" s="15"/>
    </row>
    <row r="10" s="6" customFormat="1" ht="22" customHeight="1" spans="1:16364">
      <c r="A10" s="34"/>
      <c r="B10" s="42" t="s">
        <v>22</v>
      </c>
      <c r="C10" s="43"/>
      <c r="D10" s="43"/>
      <c r="E10" s="44" t="s">
        <v>23</v>
      </c>
      <c r="F10" s="45"/>
      <c r="G10" s="45"/>
      <c r="H10" s="45"/>
      <c r="I10" s="105">
        <f t="shared" si="0"/>
        <v>19.3935</v>
      </c>
      <c r="J10" s="106">
        <v>19.3935</v>
      </c>
      <c r="K10" s="102"/>
      <c r="L10" s="103"/>
      <c r="M10" s="104"/>
      <c r="XEA10" s="15"/>
      <c r="XEB10" s="15"/>
      <c r="XEC10" s="15"/>
      <c r="XED10" s="15"/>
      <c r="XEE10" s="15"/>
      <c r="XEF10" s="15"/>
      <c r="XEG10" s="15"/>
      <c r="XEH10" s="15"/>
      <c r="XEI10" s="15"/>
      <c r="XEJ10" s="15"/>
    </row>
    <row r="11" s="6" customFormat="1" ht="22" customHeight="1" spans="1:16362">
      <c r="A11" s="34"/>
      <c r="B11" s="42" t="s">
        <v>24</v>
      </c>
      <c r="C11" s="43"/>
      <c r="D11" s="43"/>
      <c r="E11" s="44" t="s">
        <v>23</v>
      </c>
      <c r="F11" s="45"/>
      <c r="G11" s="45"/>
      <c r="H11" s="45"/>
      <c r="I11" s="105">
        <f t="shared" si="0"/>
        <v>10.4493</v>
      </c>
      <c r="J11" s="106">
        <v>10.4493</v>
      </c>
      <c r="K11" s="102"/>
      <c r="L11" s="103"/>
      <c r="M11" s="104"/>
      <c r="XDY11" s="15"/>
      <c r="XDZ11" s="15"/>
      <c r="XEA11" s="15"/>
      <c r="XEB11" s="15"/>
      <c r="XEC11" s="15"/>
      <c r="XED11" s="15"/>
      <c r="XEE11" s="15"/>
      <c r="XEF11" s="15"/>
      <c r="XEG11" s="15"/>
      <c r="XEH11" s="15"/>
    </row>
    <row r="12" s="6" customFormat="1" ht="22" customHeight="1" spans="1:16359">
      <c r="A12" s="34"/>
      <c r="B12" s="42" t="s">
        <v>25</v>
      </c>
      <c r="C12" s="43"/>
      <c r="D12" s="43"/>
      <c r="E12" s="44" t="s">
        <v>23</v>
      </c>
      <c r="F12" s="45"/>
      <c r="G12" s="45"/>
      <c r="H12" s="45"/>
      <c r="I12" s="105">
        <f t="shared" si="0"/>
        <v>8.3321</v>
      </c>
      <c r="J12" s="106">
        <v>8.3321</v>
      </c>
      <c r="K12" s="102"/>
      <c r="L12" s="103"/>
      <c r="M12" s="104"/>
      <c r="XDV12" s="15"/>
      <c r="XDW12" s="15"/>
      <c r="XDX12" s="15"/>
      <c r="XDY12" s="15"/>
      <c r="XDZ12" s="15"/>
      <c r="XEA12" s="15"/>
      <c r="XEB12" s="15"/>
      <c r="XEC12" s="15"/>
      <c r="XED12" s="15"/>
      <c r="XEE12" s="15"/>
    </row>
    <row r="13" s="6" customFormat="1" ht="22" customHeight="1" spans="1:16359">
      <c r="A13" s="34"/>
      <c r="B13" s="42" t="s">
        <v>26</v>
      </c>
      <c r="C13" s="43"/>
      <c r="D13" s="43"/>
      <c r="E13" s="44" t="s">
        <v>23</v>
      </c>
      <c r="F13" s="45"/>
      <c r="G13" s="45"/>
      <c r="H13" s="45"/>
      <c r="I13" s="105">
        <f t="shared" si="0"/>
        <v>11.9455</v>
      </c>
      <c r="J13" s="106">
        <v>11.9455</v>
      </c>
      <c r="K13" s="102"/>
      <c r="L13" s="103"/>
      <c r="M13" s="104"/>
      <c r="XDV13" s="15"/>
      <c r="XDW13" s="15"/>
      <c r="XDX13" s="15"/>
      <c r="XDY13" s="15"/>
      <c r="XDZ13" s="15"/>
      <c r="XEA13" s="15"/>
      <c r="XEB13" s="15"/>
      <c r="XEC13" s="15"/>
      <c r="XED13" s="15"/>
      <c r="XEE13" s="15"/>
    </row>
    <row r="14" s="6" customFormat="1" ht="22" customHeight="1" spans="1:16359">
      <c r="A14" s="34"/>
      <c r="B14" s="42" t="s">
        <v>27</v>
      </c>
      <c r="C14" s="43"/>
      <c r="D14" s="43"/>
      <c r="E14" s="44" t="s">
        <v>23</v>
      </c>
      <c r="F14" s="45"/>
      <c r="G14" s="45"/>
      <c r="H14" s="45"/>
      <c r="I14" s="105">
        <f t="shared" si="0"/>
        <v>14.1951</v>
      </c>
      <c r="J14" s="106">
        <v>14.1951</v>
      </c>
      <c r="K14" s="102"/>
      <c r="L14" s="103"/>
      <c r="M14" s="104"/>
      <c r="XDV14" s="15"/>
      <c r="XDW14" s="15"/>
      <c r="XDX14" s="15"/>
      <c r="XDY14" s="15"/>
      <c r="XDZ14" s="15"/>
      <c r="XEA14" s="15"/>
      <c r="XEB14" s="15"/>
      <c r="XEC14" s="15"/>
      <c r="XED14" s="15"/>
      <c r="XEE14" s="15"/>
    </row>
    <row r="15" s="6" customFormat="1" ht="22" customHeight="1" spans="1:16359">
      <c r="A15" s="34"/>
      <c r="B15" s="42" t="s">
        <v>28</v>
      </c>
      <c r="C15" s="43"/>
      <c r="D15" s="43"/>
      <c r="E15" s="44" t="s">
        <v>23</v>
      </c>
      <c r="F15" s="45"/>
      <c r="G15" s="45"/>
      <c r="H15" s="45"/>
      <c r="I15" s="105">
        <f t="shared" si="0"/>
        <v>2.5025</v>
      </c>
      <c r="J15" s="106">
        <v>2.5025</v>
      </c>
      <c r="K15" s="102"/>
      <c r="L15" s="103"/>
      <c r="M15" s="104"/>
      <c r="XDV15" s="15"/>
      <c r="XDW15" s="15"/>
      <c r="XDX15" s="15"/>
      <c r="XDY15" s="15"/>
      <c r="XDZ15" s="15"/>
      <c r="XEA15" s="15"/>
      <c r="XEB15" s="15"/>
      <c r="XEC15" s="15"/>
      <c r="XED15" s="15"/>
      <c r="XEE15" s="15"/>
    </row>
    <row r="16" s="4" customFormat="1" spans="1:13">
      <c r="A16" s="46" t="s">
        <v>29</v>
      </c>
      <c r="B16" s="47"/>
      <c r="C16" s="48"/>
      <c r="D16" s="48"/>
      <c r="E16" s="48" t="s">
        <v>30</v>
      </c>
      <c r="F16" s="48"/>
      <c r="G16" s="48"/>
      <c r="H16" s="48"/>
      <c r="I16" s="107">
        <f t="shared" si="0"/>
        <v>100</v>
      </c>
      <c r="J16" s="107">
        <f>SUM(J17:J17)</f>
        <v>100</v>
      </c>
      <c r="K16" s="48"/>
      <c r="L16" s="33"/>
      <c r="M16" s="33"/>
    </row>
    <row r="17" s="7" customFormat="1" ht="81" spans="1:202">
      <c r="A17" s="49" t="s">
        <v>31</v>
      </c>
      <c r="B17" s="50" t="s">
        <v>32</v>
      </c>
      <c r="C17" s="51" t="s">
        <v>33</v>
      </c>
      <c r="D17" s="51" t="s">
        <v>34</v>
      </c>
      <c r="E17" s="52" t="s">
        <v>35</v>
      </c>
      <c r="F17" s="51" t="s">
        <v>36</v>
      </c>
      <c r="G17" s="51">
        <v>1</v>
      </c>
      <c r="H17" s="51" t="s">
        <v>37</v>
      </c>
      <c r="I17" s="108">
        <f t="shared" si="0"/>
        <v>100</v>
      </c>
      <c r="J17" s="109">
        <v>100</v>
      </c>
      <c r="K17" s="110"/>
      <c r="L17" s="111" t="s">
        <v>32</v>
      </c>
      <c r="M17" s="112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</row>
    <row r="18" s="8" customFormat="1" ht="14.25" spans="1:16318">
      <c r="A18" s="53" t="s">
        <v>38</v>
      </c>
      <c r="B18" s="48"/>
      <c r="C18" s="48"/>
      <c r="D18" s="48"/>
      <c r="E18" s="48"/>
      <c r="F18" s="48"/>
      <c r="G18" s="48"/>
      <c r="H18" s="48"/>
      <c r="I18" s="114">
        <f t="shared" si="0"/>
        <v>366</v>
      </c>
      <c r="J18" s="107">
        <f>SUM(J19:J26)</f>
        <v>366</v>
      </c>
      <c r="K18" s="48"/>
      <c r="L18" s="48"/>
      <c r="M18" s="115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44"/>
      <c r="GE18" s="144"/>
      <c r="GF18" s="144"/>
      <c r="GG18" s="144"/>
      <c r="GH18" s="144"/>
      <c r="GI18" s="144"/>
      <c r="GJ18" s="144"/>
      <c r="GK18" s="144"/>
      <c r="GL18" s="144"/>
      <c r="GM18" s="144"/>
      <c r="GN18" s="144"/>
      <c r="GO18" s="144"/>
      <c r="GP18" s="144"/>
      <c r="GQ18" s="144"/>
      <c r="GR18" s="144"/>
      <c r="GS18" s="144"/>
      <c r="GT18" s="144"/>
      <c r="GU18" s="144"/>
      <c r="GV18" s="144"/>
      <c r="GW18" s="144"/>
      <c r="GX18" s="144"/>
      <c r="GY18" s="144"/>
      <c r="GZ18" s="144"/>
      <c r="HA18" s="144"/>
      <c r="HB18" s="144"/>
      <c r="HC18" s="144"/>
      <c r="HD18" s="144"/>
      <c r="HE18" s="144"/>
      <c r="HF18" s="144"/>
      <c r="HG18" s="144"/>
      <c r="HH18" s="144"/>
      <c r="HI18" s="144"/>
      <c r="HJ18" s="144"/>
      <c r="HK18" s="144"/>
      <c r="HL18" s="144"/>
      <c r="HM18" s="144"/>
      <c r="HN18" s="144"/>
      <c r="HO18" s="144"/>
      <c r="HP18" s="144"/>
      <c r="HQ18" s="144"/>
      <c r="HR18" s="144"/>
      <c r="HS18" s="144"/>
      <c r="HT18" s="144"/>
      <c r="HU18" s="144"/>
      <c r="HV18" s="144"/>
      <c r="HW18" s="144"/>
      <c r="HX18" s="144"/>
      <c r="HY18" s="144"/>
      <c r="HZ18" s="144"/>
      <c r="IA18" s="144"/>
      <c r="IB18" s="144"/>
      <c r="IC18" s="144"/>
      <c r="ID18" s="144"/>
      <c r="IE18" s="144"/>
      <c r="IF18" s="144"/>
      <c r="IG18" s="144"/>
      <c r="IH18" s="144"/>
      <c r="II18" s="144"/>
      <c r="IJ18" s="144"/>
      <c r="IK18" s="144"/>
      <c r="IL18" s="144"/>
      <c r="IM18" s="144"/>
      <c r="IN18" s="144"/>
      <c r="IO18" s="144"/>
      <c r="IP18" s="144"/>
      <c r="IQ18" s="144"/>
      <c r="IR18" s="144"/>
      <c r="IS18" s="144"/>
      <c r="IT18" s="144"/>
      <c r="IU18" s="144"/>
      <c r="IV18" s="144"/>
      <c r="IW18" s="144"/>
      <c r="IX18" s="144"/>
      <c r="IY18" s="144"/>
      <c r="IZ18" s="144"/>
      <c r="JA18" s="144"/>
      <c r="JB18" s="144"/>
      <c r="JC18" s="144"/>
      <c r="JD18" s="144"/>
      <c r="JE18" s="144"/>
      <c r="JF18" s="144"/>
      <c r="JG18" s="144"/>
      <c r="JH18" s="144"/>
      <c r="JI18" s="144"/>
      <c r="JJ18" s="144"/>
      <c r="JK18" s="144"/>
      <c r="JL18" s="144"/>
      <c r="JM18" s="144"/>
      <c r="JN18" s="144"/>
      <c r="JO18" s="144"/>
      <c r="JP18" s="144"/>
      <c r="JQ18" s="144"/>
      <c r="JR18" s="144"/>
      <c r="JS18" s="144"/>
      <c r="JT18" s="144"/>
      <c r="JU18" s="144"/>
      <c r="JV18" s="144"/>
      <c r="JW18" s="144"/>
      <c r="JX18" s="144"/>
      <c r="JY18" s="144"/>
      <c r="JZ18" s="144"/>
      <c r="KA18" s="144"/>
      <c r="KB18" s="144"/>
      <c r="KC18" s="144"/>
      <c r="KD18" s="144"/>
      <c r="KE18" s="144"/>
      <c r="KF18" s="144"/>
      <c r="KG18" s="144"/>
      <c r="KH18" s="144"/>
      <c r="KI18" s="144"/>
      <c r="KJ18" s="144"/>
      <c r="KK18" s="144"/>
      <c r="KL18" s="144"/>
      <c r="KM18" s="144"/>
      <c r="KN18" s="144"/>
      <c r="KO18" s="144"/>
      <c r="KP18" s="144"/>
      <c r="KQ18" s="144"/>
      <c r="KR18" s="144"/>
      <c r="KS18" s="144"/>
      <c r="KT18" s="144"/>
      <c r="KU18" s="144"/>
      <c r="KV18" s="144"/>
      <c r="KW18" s="144"/>
      <c r="KX18" s="144"/>
      <c r="KY18" s="144"/>
      <c r="KZ18" s="144"/>
      <c r="LA18" s="144"/>
      <c r="LB18" s="144"/>
      <c r="LC18" s="144"/>
      <c r="LD18" s="144"/>
      <c r="LE18" s="144"/>
      <c r="LF18" s="144"/>
      <c r="LG18" s="144"/>
      <c r="LH18" s="144"/>
      <c r="LI18" s="144"/>
      <c r="LJ18" s="144"/>
      <c r="LK18" s="144"/>
      <c r="LL18" s="144"/>
      <c r="LM18" s="144"/>
      <c r="LN18" s="144"/>
      <c r="LO18" s="144"/>
      <c r="LP18" s="144"/>
      <c r="LQ18" s="144"/>
      <c r="LR18" s="144"/>
      <c r="LS18" s="144"/>
      <c r="LT18" s="144"/>
      <c r="LU18" s="144"/>
      <c r="LV18" s="144"/>
      <c r="LW18" s="144"/>
      <c r="LX18" s="144"/>
      <c r="LY18" s="144"/>
      <c r="LZ18" s="144"/>
      <c r="MA18" s="144"/>
      <c r="MB18" s="144"/>
      <c r="MC18" s="144"/>
      <c r="MD18" s="144"/>
      <c r="ME18" s="144"/>
      <c r="MF18" s="144"/>
      <c r="MG18" s="144"/>
      <c r="MH18" s="144"/>
      <c r="MI18" s="144"/>
      <c r="MJ18" s="144"/>
      <c r="MK18" s="144"/>
      <c r="ML18" s="144"/>
      <c r="MM18" s="144"/>
      <c r="MN18" s="144"/>
      <c r="MO18" s="144"/>
      <c r="MP18" s="144"/>
      <c r="MQ18" s="144"/>
      <c r="MR18" s="144"/>
      <c r="MS18" s="144"/>
      <c r="MT18" s="144"/>
      <c r="MU18" s="144"/>
      <c r="MV18" s="144"/>
      <c r="MW18" s="144"/>
      <c r="MX18" s="144"/>
      <c r="MY18" s="144"/>
      <c r="MZ18" s="144"/>
      <c r="NA18" s="144"/>
      <c r="NB18" s="144"/>
      <c r="NC18" s="144"/>
      <c r="ND18" s="144"/>
      <c r="NE18" s="144"/>
      <c r="NF18" s="144"/>
      <c r="NG18" s="144"/>
      <c r="NH18" s="144"/>
      <c r="NI18" s="144"/>
      <c r="NJ18" s="144"/>
      <c r="NK18" s="144"/>
      <c r="NL18" s="144"/>
      <c r="NM18" s="144"/>
      <c r="NN18" s="144"/>
      <c r="NO18" s="144"/>
      <c r="NP18" s="144"/>
      <c r="NQ18" s="144"/>
      <c r="NR18" s="144"/>
      <c r="NS18" s="144"/>
      <c r="NT18" s="144"/>
      <c r="NU18" s="144"/>
      <c r="NV18" s="144"/>
      <c r="NW18" s="144"/>
      <c r="NX18" s="144"/>
      <c r="NY18" s="144"/>
      <c r="NZ18" s="144"/>
      <c r="OA18" s="144"/>
      <c r="OB18" s="144"/>
      <c r="OC18" s="144"/>
      <c r="OD18" s="144"/>
      <c r="OE18" s="144"/>
      <c r="OF18" s="144"/>
      <c r="OG18" s="144"/>
      <c r="OH18" s="144"/>
      <c r="OI18" s="144"/>
      <c r="OJ18" s="144"/>
      <c r="OK18" s="144"/>
      <c r="OL18" s="144"/>
      <c r="OM18" s="144"/>
      <c r="ON18" s="144"/>
      <c r="OO18" s="144"/>
      <c r="OP18" s="144"/>
      <c r="OQ18" s="144"/>
      <c r="OR18" s="144"/>
      <c r="OS18" s="144"/>
      <c r="OT18" s="144"/>
      <c r="OU18" s="144"/>
      <c r="OV18" s="144"/>
      <c r="OW18" s="144"/>
      <c r="OX18" s="144"/>
      <c r="OY18" s="144"/>
      <c r="OZ18" s="144"/>
      <c r="PA18" s="144"/>
      <c r="PB18" s="144"/>
      <c r="PC18" s="144"/>
      <c r="PD18" s="144"/>
      <c r="PE18" s="144"/>
      <c r="PF18" s="144"/>
      <c r="PG18" s="144"/>
      <c r="PH18" s="144"/>
      <c r="PI18" s="144"/>
      <c r="PJ18" s="144"/>
      <c r="PK18" s="144"/>
      <c r="PL18" s="144"/>
      <c r="PM18" s="144"/>
      <c r="PN18" s="144"/>
      <c r="PO18" s="144"/>
      <c r="PP18" s="144"/>
      <c r="PQ18" s="144"/>
      <c r="PR18" s="144"/>
      <c r="PS18" s="144"/>
      <c r="PT18" s="144"/>
      <c r="PU18" s="144"/>
      <c r="PV18" s="144"/>
      <c r="PW18" s="144"/>
      <c r="PX18" s="144"/>
      <c r="PY18" s="144"/>
      <c r="PZ18" s="144"/>
      <c r="QA18" s="144"/>
      <c r="QB18" s="144"/>
      <c r="QC18" s="144"/>
      <c r="QD18" s="144"/>
      <c r="QE18" s="144"/>
      <c r="QF18" s="144"/>
      <c r="QG18" s="144"/>
      <c r="QH18" s="144"/>
      <c r="QI18" s="144"/>
      <c r="QJ18" s="144"/>
      <c r="QK18" s="144"/>
      <c r="QL18" s="144"/>
      <c r="QM18" s="144"/>
      <c r="QN18" s="144"/>
      <c r="QO18" s="144"/>
      <c r="QP18" s="144"/>
      <c r="QQ18" s="144"/>
      <c r="QR18" s="144"/>
      <c r="QS18" s="144"/>
      <c r="QT18" s="144"/>
      <c r="QU18" s="144"/>
      <c r="QV18" s="144"/>
      <c r="QW18" s="144"/>
      <c r="QX18" s="144"/>
      <c r="QY18" s="144"/>
      <c r="QZ18" s="144"/>
      <c r="RA18" s="144"/>
      <c r="RB18" s="144"/>
      <c r="RC18" s="144"/>
      <c r="RD18" s="144"/>
      <c r="RE18" s="144"/>
      <c r="RF18" s="144"/>
      <c r="RG18" s="144"/>
      <c r="RH18" s="144"/>
      <c r="RI18" s="144"/>
      <c r="RJ18" s="144"/>
      <c r="RK18" s="144"/>
      <c r="RL18" s="144"/>
      <c r="RM18" s="144"/>
      <c r="RN18" s="144"/>
      <c r="RO18" s="144"/>
      <c r="RP18" s="144"/>
      <c r="RQ18" s="144"/>
      <c r="RR18" s="144"/>
      <c r="RS18" s="144"/>
      <c r="RT18" s="144"/>
      <c r="RU18" s="144"/>
      <c r="RV18" s="144"/>
      <c r="RW18" s="144"/>
      <c r="RX18" s="144"/>
      <c r="RY18" s="144"/>
      <c r="RZ18" s="144"/>
      <c r="SA18" s="144"/>
      <c r="SB18" s="144"/>
      <c r="SC18" s="144"/>
      <c r="SD18" s="144"/>
      <c r="SE18" s="144"/>
      <c r="SF18" s="144"/>
      <c r="SG18" s="144"/>
      <c r="SH18" s="144"/>
      <c r="SI18" s="144"/>
      <c r="SJ18" s="144"/>
      <c r="SK18" s="144"/>
      <c r="SL18" s="144"/>
      <c r="SM18" s="144"/>
      <c r="SN18" s="144"/>
      <c r="SO18" s="144"/>
      <c r="SP18" s="144"/>
      <c r="SQ18" s="144"/>
      <c r="SR18" s="144"/>
      <c r="SS18" s="144"/>
      <c r="ST18" s="144"/>
      <c r="SU18" s="144"/>
      <c r="SV18" s="144"/>
      <c r="SW18" s="144"/>
      <c r="SX18" s="144"/>
      <c r="SY18" s="144"/>
      <c r="SZ18" s="144"/>
      <c r="TA18" s="144"/>
      <c r="TB18" s="144"/>
      <c r="TC18" s="144"/>
      <c r="TD18" s="144"/>
      <c r="TE18" s="144"/>
      <c r="TF18" s="144"/>
      <c r="TG18" s="144"/>
      <c r="TH18" s="144"/>
      <c r="TI18" s="144"/>
      <c r="TJ18" s="144"/>
      <c r="TK18" s="144"/>
      <c r="TL18" s="144"/>
      <c r="TM18" s="144"/>
      <c r="TN18" s="144"/>
      <c r="TO18" s="144"/>
      <c r="TP18" s="144"/>
      <c r="TQ18" s="144"/>
      <c r="TR18" s="144"/>
      <c r="TS18" s="144"/>
      <c r="TT18" s="144"/>
      <c r="TU18" s="144"/>
      <c r="TV18" s="144"/>
      <c r="TW18" s="144"/>
      <c r="TX18" s="144"/>
      <c r="TY18" s="144"/>
      <c r="TZ18" s="144"/>
      <c r="UA18" s="144"/>
      <c r="UB18" s="144"/>
      <c r="UC18" s="144"/>
      <c r="UD18" s="144"/>
      <c r="UE18" s="144"/>
      <c r="UF18" s="144"/>
      <c r="UG18" s="144"/>
      <c r="UH18" s="144"/>
      <c r="UI18" s="144"/>
      <c r="UJ18" s="144"/>
      <c r="UK18" s="144"/>
      <c r="UL18" s="144"/>
      <c r="UM18" s="144"/>
      <c r="UN18" s="144"/>
      <c r="UO18" s="144"/>
      <c r="UP18" s="144"/>
      <c r="UQ18" s="144"/>
      <c r="UR18" s="144"/>
      <c r="US18" s="144"/>
      <c r="UT18" s="144"/>
      <c r="UU18" s="144"/>
      <c r="UV18" s="144"/>
      <c r="UW18" s="144"/>
      <c r="UX18" s="144"/>
      <c r="UY18" s="144"/>
      <c r="UZ18" s="144"/>
      <c r="VA18" s="144"/>
      <c r="VB18" s="144"/>
      <c r="VC18" s="144"/>
      <c r="VD18" s="144"/>
      <c r="VE18" s="144"/>
      <c r="VF18" s="144"/>
      <c r="VG18" s="144"/>
      <c r="VH18" s="144"/>
      <c r="VI18" s="144"/>
      <c r="VJ18" s="144"/>
      <c r="VK18" s="144"/>
      <c r="VL18" s="144"/>
      <c r="VM18" s="144"/>
      <c r="VN18" s="144"/>
      <c r="VO18" s="144"/>
      <c r="VP18" s="144"/>
      <c r="VQ18" s="144"/>
      <c r="VR18" s="144"/>
      <c r="VS18" s="144"/>
      <c r="VT18" s="144"/>
      <c r="VU18" s="144"/>
      <c r="VV18" s="144"/>
      <c r="VW18" s="144"/>
      <c r="VX18" s="144"/>
      <c r="VY18" s="144"/>
      <c r="VZ18" s="144"/>
      <c r="WA18" s="144"/>
      <c r="WB18" s="144"/>
      <c r="WC18" s="144"/>
      <c r="WD18" s="144"/>
      <c r="WE18" s="144"/>
      <c r="WF18" s="144"/>
      <c r="WG18" s="144"/>
      <c r="WH18" s="144"/>
      <c r="WI18" s="144"/>
      <c r="WJ18" s="144"/>
      <c r="WK18" s="144"/>
      <c r="WL18" s="144"/>
      <c r="WM18" s="144"/>
      <c r="WN18" s="144"/>
      <c r="WO18" s="144"/>
      <c r="WP18" s="144"/>
      <c r="WQ18" s="144"/>
      <c r="WR18" s="144"/>
      <c r="WS18" s="144"/>
      <c r="WT18" s="144"/>
      <c r="WU18" s="144"/>
      <c r="WV18" s="144"/>
      <c r="WW18" s="144"/>
      <c r="WX18" s="144"/>
      <c r="WY18" s="144"/>
      <c r="WZ18" s="144"/>
      <c r="XA18" s="144"/>
      <c r="XB18" s="144"/>
      <c r="XC18" s="144"/>
      <c r="XD18" s="144"/>
      <c r="XE18" s="144"/>
      <c r="XF18" s="144"/>
      <c r="XG18" s="144"/>
      <c r="XH18" s="144"/>
      <c r="XI18" s="144"/>
      <c r="XJ18" s="144"/>
      <c r="XK18" s="144"/>
      <c r="XL18" s="144"/>
      <c r="XM18" s="144"/>
      <c r="XN18" s="144"/>
      <c r="XO18" s="144"/>
      <c r="XP18" s="144"/>
      <c r="XQ18" s="144"/>
      <c r="XR18" s="144"/>
      <c r="XS18" s="144"/>
      <c r="XT18" s="144"/>
      <c r="XU18" s="144"/>
      <c r="XV18" s="144"/>
      <c r="XW18" s="144"/>
      <c r="XX18" s="144"/>
      <c r="XY18" s="144"/>
      <c r="XZ18" s="144"/>
      <c r="YA18" s="144"/>
      <c r="YB18" s="144"/>
      <c r="YC18" s="144"/>
      <c r="YD18" s="144"/>
      <c r="YE18" s="144"/>
      <c r="YF18" s="144"/>
      <c r="YG18" s="144"/>
      <c r="YH18" s="144"/>
      <c r="YI18" s="144"/>
      <c r="YJ18" s="144"/>
      <c r="YK18" s="144"/>
      <c r="YL18" s="144"/>
      <c r="YM18" s="144"/>
      <c r="YN18" s="144"/>
      <c r="YO18" s="144"/>
      <c r="YP18" s="144"/>
      <c r="YQ18" s="144"/>
      <c r="YR18" s="144"/>
      <c r="YS18" s="144"/>
      <c r="YT18" s="144"/>
      <c r="YU18" s="144"/>
      <c r="YV18" s="144"/>
      <c r="YW18" s="144"/>
      <c r="YX18" s="144"/>
      <c r="YY18" s="144"/>
      <c r="YZ18" s="144"/>
      <c r="ZA18" s="144"/>
      <c r="ZB18" s="144"/>
      <c r="ZC18" s="144"/>
      <c r="ZD18" s="144"/>
      <c r="ZE18" s="144"/>
      <c r="ZF18" s="144"/>
      <c r="ZG18" s="144"/>
      <c r="ZH18" s="144"/>
      <c r="ZI18" s="144"/>
      <c r="ZJ18" s="144"/>
      <c r="ZK18" s="144"/>
      <c r="ZL18" s="144"/>
      <c r="ZM18" s="144"/>
      <c r="ZN18" s="144"/>
      <c r="ZO18" s="144"/>
      <c r="ZP18" s="144"/>
      <c r="ZQ18" s="144"/>
      <c r="ZR18" s="144"/>
      <c r="ZS18" s="144"/>
      <c r="ZT18" s="144"/>
      <c r="ZU18" s="144"/>
      <c r="ZV18" s="144"/>
      <c r="ZW18" s="144"/>
      <c r="ZX18" s="144"/>
      <c r="ZY18" s="144"/>
      <c r="ZZ18" s="144"/>
      <c r="AAA18" s="144"/>
      <c r="AAB18" s="144"/>
      <c r="AAC18" s="144"/>
      <c r="AAD18" s="144"/>
      <c r="AAE18" s="144"/>
      <c r="AAF18" s="144"/>
      <c r="AAG18" s="144"/>
      <c r="AAH18" s="144"/>
      <c r="AAI18" s="144"/>
      <c r="AAJ18" s="144"/>
      <c r="AAK18" s="144"/>
      <c r="AAL18" s="144"/>
      <c r="AAM18" s="144"/>
      <c r="AAN18" s="144"/>
      <c r="AAO18" s="144"/>
      <c r="AAP18" s="144"/>
      <c r="AAQ18" s="144"/>
      <c r="AAR18" s="144"/>
      <c r="AAS18" s="144"/>
      <c r="AAT18" s="144"/>
      <c r="AAU18" s="144"/>
      <c r="AAV18" s="144"/>
      <c r="AAW18" s="144"/>
      <c r="AAX18" s="144"/>
      <c r="AAY18" s="144"/>
      <c r="AAZ18" s="144"/>
      <c r="ABA18" s="144"/>
      <c r="ABB18" s="144"/>
      <c r="ABC18" s="144"/>
      <c r="ABD18" s="144"/>
      <c r="ABE18" s="144"/>
      <c r="ABF18" s="144"/>
      <c r="ABG18" s="144"/>
      <c r="ABH18" s="144"/>
      <c r="ABI18" s="144"/>
      <c r="ABJ18" s="144"/>
      <c r="ABK18" s="144"/>
      <c r="ABL18" s="144"/>
      <c r="ABM18" s="144"/>
      <c r="ABN18" s="144"/>
      <c r="ABO18" s="144"/>
      <c r="ABP18" s="144"/>
      <c r="ABQ18" s="144"/>
      <c r="ABR18" s="144"/>
      <c r="ABS18" s="144"/>
      <c r="ABT18" s="144"/>
      <c r="ABU18" s="144"/>
      <c r="ABV18" s="144"/>
      <c r="ABW18" s="144"/>
      <c r="ABX18" s="144"/>
      <c r="ABY18" s="144"/>
      <c r="ABZ18" s="144"/>
      <c r="ACA18" s="144"/>
      <c r="ACB18" s="144"/>
      <c r="ACC18" s="144"/>
      <c r="ACD18" s="144"/>
      <c r="ACE18" s="144"/>
      <c r="ACF18" s="144"/>
      <c r="ACG18" s="144"/>
      <c r="ACH18" s="144"/>
      <c r="ACI18" s="144"/>
      <c r="ACJ18" s="144"/>
      <c r="ACK18" s="144"/>
      <c r="ACL18" s="144"/>
      <c r="ACM18" s="144"/>
      <c r="ACN18" s="144"/>
      <c r="ACO18" s="144"/>
      <c r="ACP18" s="144"/>
      <c r="ACQ18" s="144"/>
      <c r="ACR18" s="144"/>
      <c r="ACS18" s="144"/>
      <c r="ACT18" s="144"/>
      <c r="ACU18" s="144"/>
      <c r="ACV18" s="144"/>
      <c r="ACW18" s="144"/>
      <c r="ACX18" s="144"/>
      <c r="ACY18" s="144"/>
      <c r="ACZ18" s="144"/>
      <c r="ADA18" s="144"/>
      <c r="ADB18" s="144"/>
      <c r="ADC18" s="144"/>
      <c r="ADD18" s="144"/>
      <c r="ADE18" s="144"/>
      <c r="ADF18" s="144"/>
      <c r="ADG18" s="144"/>
      <c r="ADH18" s="144"/>
      <c r="ADI18" s="144"/>
      <c r="ADJ18" s="144"/>
      <c r="ADK18" s="144"/>
      <c r="ADL18" s="144"/>
      <c r="ADM18" s="144"/>
      <c r="ADN18" s="144"/>
      <c r="ADO18" s="144"/>
      <c r="ADP18" s="144"/>
      <c r="ADQ18" s="144"/>
      <c r="ADR18" s="144"/>
      <c r="ADS18" s="144"/>
      <c r="ADT18" s="144"/>
      <c r="ADU18" s="144"/>
      <c r="ADV18" s="144"/>
      <c r="ADW18" s="144"/>
      <c r="ADX18" s="144"/>
      <c r="ADY18" s="144"/>
      <c r="ADZ18" s="144"/>
      <c r="AEA18" s="144"/>
      <c r="AEB18" s="144"/>
      <c r="AEC18" s="144"/>
      <c r="AED18" s="144"/>
      <c r="AEE18" s="144"/>
      <c r="AEF18" s="144"/>
      <c r="AEG18" s="144"/>
      <c r="AEH18" s="144"/>
      <c r="AEI18" s="144"/>
      <c r="AEJ18" s="144"/>
      <c r="AEK18" s="144"/>
      <c r="AEL18" s="144"/>
      <c r="AEM18" s="144"/>
      <c r="AEN18" s="144"/>
      <c r="AEO18" s="144"/>
      <c r="AEP18" s="144"/>
      <c r="AEQ18" s="144"/>
      <c r="AER18" s="144"/>
      <c r="AES18" s="144"/>
      <c r="AET18" s="144"/>
      <c r="AEU18" s="144"/>
      <c r="AEV18" s="144"/>
      <c r="AEW18" s="144"/>
      <c r="AEX18" s="144"/>
      <c r="AEY18" s="144"/>
      <c r="AEZ18" s="144"/>
      <c r="AFA18" s="144"/>
      <c r="AFB18" s="144"/>
      <c r="AFC18" s="144"/>
      <c r="AFD18" s="144"/>
      <c r="AFE18" s="144"/>
      <c r="AFF18" s="144"/>
      <c r="AFG18" s="144"/>
      <c r="AFH18" s="144"/>
      <c r="AFI18" s="144"/>
      <c r="AFJ18" s="144"/>
      <c r="AFK18" s="144"/>
      <c r="AFL18" s="144"/>
      <c r="AFM18" s="144"/>
      <c r="AFN18" s="144"/>
      <c r="AFO18" s="144"/>
      <c r="AFP18" s="144"/>
      <c r="AFQ18" s="144"/>
      <c r="AFR18" s="144"/>
      <c r="AFS18" s="144"/>
      <c r="AFT18" s="144"/>
      <c r="AFU18" s="144"/>
      <c r="AFV18" s="144"/>
      <c r="AFW18" s="144"/>
      <c r="AFX18" s="144"/>
      <c r="AFY18" s="144"/>
      <c r="AFZ18" s="144"/>
      <c r="AGA18" s="144"/>
      <c r="AGB18" s="144"/>
      <c r="AGC18" s="144"/>
      <c r="AGD18" s="144"/>
      <c r="AGE18" s="144"/>
      <c r="AGF18" s="144"/>
      <c r="AGG18" s="144"/>
      <c r="AGH18" s="144"/>
      <c r="AGI18" s="144"/>
      <c r="AGJ18" s="144"/>
      <c r="AGK18" s="144"/>
      <c r="AGL18" s="144"/>
      <c r="AGM18" s="144"/>
      <c r="AGN18" s="144"/>
      <c r="AGO18" s="144"/>
      <c r="AGP18" s="144"/>
      <c r="AGQ18" s="144"/>
      <c r="AGR18" s="144"/>
      <c r="AGS18" s="144"/>
      <c r="AGT18" s="144"/>
      <c r="AGU18" s="144"/>
      <c r="AGV18" s="144"/>
      <c r="AGW18" s="144"/>
      <c r="AGX18" s="144"/>
      <c r="AGY18" s="144"/>
      <c r="AGZ18" s="144"/>
      <c r="AHA18" s="144"/>
      <c r="AHB18" s="144"/>
      <c r="AHC18" s="144"/>
      <c r="AHD18" s="144"/>
      <c r="AHE18" s="144"/>
      <c r="AHF18" s="144"/>
      <c r="AHG18" s="144"/>
      <c r="AHH18" s="144"/>
      <c r="AHI18" s="144"/>
      <c r="AHJ18" s="144"/>
      <c r="AHK18" s="144"/>
      <c r="AHL18" s="144"/>
      <c r="AHM18" s="144"/>
      <c r="AHN18" s="144"/>
      <c r="AHO18" s="144"/>
      <c r="AHP18" s="144"/>
      <c r="AHQ18" s="144"/>
      <c r="AHR18" s="144"/>
      <c r="AHS18" s="144"/>
      <c r="AHT18" s="144"/>
      <c r="AHU18" s="144"/>
      <c r="AHV18" s="144"/>
      <c r="AHW18" s="144"/>
      <c r="AHX18" s="144"/>
      <c r="AHY18" s="144"/>
      <c r="AHZ18" s="144"/>
      <c r="AIA18" s="144"/>
      <c r="AIB18" s="144"/>
      <c r="AIC18" s="144"/>
      <c r="AID18" s="144"/>
      <c r="AIE18" s="144"/>
      <c r="AIF18" s="144"/>
      <c r="AIG18" s="144"/>
      <c r="AIH18" s="144"/>
      <c r="AII18" s="144"/>
      <c r="AIJ18" s="144"/>
      <c r="AIK18" s="144"/>
      <c r="AIL18" s="144"/>
      <c r="AIM18" s="144"/>
      <c r="AIN18" s="144"/>
      <c r="AIO18" s="144"/>
      <c r="AIP18" s="144"/>
      <c r="AIQ18" s="144"/>
      <c r="AIR18" s="144"/>
      <c r="AIS18" s="144"/>
      <c r="AIT18" s="144"/>
      <c r="AIU18" s="144"/>
      <c r="AIV18" s="144"/>
      <c r="AIW18" s="144"/>
      <c r="AIX18" s="144"/>
      <c r="AIY18" s="144"/>
      <c r="AIZ18" s="144"/>
      <c r="AJA18" s="144"/>
      <c r="AJB18" s="144"/>
      <c r="AJC18" s="144"/>
      <c r="AJD18" s="144"/>
      <c r="AJE18" s="144"/>
      <c r="AJF18" s="144"/>
      <c r="AJG18" s="144"/>
      <c r="AJH18" s="144"/>
      <c r="AJI18" s="144"/>
      <c r="AJJ18" s="144"/>
      <c r="AJK18" s="144"/>
      <c r="AJL18" s="144"/>
      <c r="AJM18" s="144"/>
      <c r="AJN18" s="144"/>
      <c r="AJO18" s="144"/>
      <c r="AJP18" s="144"/>
      <c r="AJQ18" s="144"/>
      <c r="AJR18" s="144"/>
      <c r="AJS18" s="144"/>
      <c r="AJT18" s="144"/>
      <c r="AJU18" s="144"/>
      <c r="AJV18" s="144"/>
      <c r="AJW18" s="144"/>
      <c r="AJX18" s="144"/>
      <c r="AJY18" s="144"/>
      <c r="AJZ18" s="144"/>
      <c r="AKA18" s="144"/>
      <c r="AKB18" s="144"/>
      <c r="AKC18" s="144"/>
      <c r="AKD18" s="144"/>
      <c r="AKE18" s="144"/>
      <c r="AKF18" s="144"/>
      <c r="AKG18" s="144"/>
      <c r="AKH18" s="144"/>
      <c r="AKI18" s="144"/>
      <c r="AKJ18" s="144"/>
      <c r="AKK18" s="144"/>
      <c r="AKL18" s="144"/>
      <c r="AKM18" s="144"/>
      <c r="AKN18" s="144"/>
      <c r="AKO18" s="144"/>
      <c r="AKP18" s="144"/>
      <c r="AKQ18" s="144"/>
      <c r="AKR18" s="144"/>
      <c r="AKS18" s="144"/>
      <c r="AKT18" s="144"/>
      <c r="AKU18" s="144"/>
      <c r="AKV18" s="144"/>
      <c r="AKW18" s="144"/>
      <c r="AKX18" s="144"/>
      <c r="AKY18" s="144"/>
      <c r="AKZ18" s="144"/>
      <c r="ALA18" s="144"/>
      <c r="ALB18" s="144"/>
      <c r="ALC18" s="144"/>
      <c r="ALD18" s="144"/>
      <c r="ALE18" s="144"/>
      <c r="ALF18" s="144"/>
      <c r="ALG18" s="144"/>
      <c r="ALH18" s="144"/>
      <c r="ALI18" s="144"/>
      <c r="ALJ18" s="144"/>
      <c r="ALK18" s="144"/>
      <c r="ALL18" s="144"/>
      <c r="ALM18" s="144"/>
      <c r="ALN18" s="144"/>
      <c r="ALO18" s="144"/>
      <c r="ALP18" s="144"/>
      <c r="ALQ18" s="144"/>
      <c r="ALR18" s="144"/>
      <c r="ALS18" s="144"/>
      <c r="ALT18" s="144"/>
      <c r="ALU18" s="144"/>
      <c r="ALV18" s="144"/>
      <c r="ALW18" s="144"/>
      <c r="ALX18" s="144"/>
      <c r="ALY18" s="144"/>
      <c r="ALZ18" s="144"/>
      <c r="AMA18" s="144"/>
      <c r="AMB18" s="144"/>
      <c r="AMC18" s="144"/>
      <c r="AMD18" s="144"/>
      <c r="AME18" s="144"/>
      <c r="AMF18" s="144"/>
      <c r="AMG18" s="144"/>
      <c r="AMH18" s="144"/>
      <c r="AMI18" s="144"/>
      <c r="AMJ18" s="144"/>
      <c r="AMK18" s="144"/>
      <c r="AML18" s="144"/>
      <c r="AMM18" s="144"/>
      <c r="AMN18" s="144"/>
      <c r="AMO18" s="144"/>
      <c r="AMP18" s="144"/>
      <c r="AMQ18" s="144"/>
      <c r="AMR18" s="144"/>
      <c r="AMS18" s="144"/>
      <c r="AMT18" s="144"/>
      <c r="AMU18" s="144"/>
      <c r="AMV18" s="144"/>
      <c r="AMW18" s="144"/>
      <c r="AMX18" s="144"/>
      <c r="AMY18" s="144"/>
      <c r="AMZ18" s="144"/>
      <c r="ANA18" s="144"/>
      <c r="ANB18" s="144"/>
      <c r="ANC18" s="144"/>
      <c r="AND18" s="144"/>
      <c r="ANE18" s="144"/>
      <c r="ANF18" s="144"/>
      <c r="ANG18" s="144"/>
      <c r="ANH18" s="144"/>
      <c r="ANI18" s="144"/>
      <c r="ANJ18" s="144"/>
      <c r="ANK18" s="144"/>
      <c r="ANL18" s="144"/>
      <c r="ANM18" s="144"/>
      <c r="ANN18" s="144"/>
      <c r="ANO18" s="144"/>
      <c r="ANP18" s="144"/>
      <c r="ANQ18" s="144"/>
      <c r="ANR18" s="144"/>
      <c r="ANS18" s="144"/>
      <c r="ANT18" s="144"/>
      <c r="ANU18" s="144"/>
      <c r="ANV18" s="144"/>
      <c r="ANW18" s="144"/>
      <c r="ANX18" s="144"/>
      <c r="ANY18" s="144"/>
      <c r="ANZ18" s="144"/>
      <c r="AOA18" s="144"/>
      <c r="AOB18" s="144"/>
      <c r="AOC18" s="144"/>
      <c r="AOD18" s="144"/>
      <c r="AOE18" s="144"/>
      <c r="AOF18" s="144"/>
      <c r="AOG18" s="144"/>
      <c r="AOH18" s="144"/>
      <c r="AOI18" s="144"/>
      <c r="AOJ18" s="144"/>
      <c r="AOK18" s="144"/>
      <c r="AOL18" s="144"/>
      <c r="AOM18" s="144"/>
      <c r="AON18" s="144"/>
      <c r="AOO18" s="144"/>
      <c r="AOP18" s="144"/>
      <c r="AOQ18" s="144"/>
      <c r="AOR18" s="144"/>
      <c r="AOS18" s="144"/>
      <c r="AOT18" s="144"/>
      <c r="AOU18" s="144"/>
      <c r="AOV18" s="144"/>
      <c r="AOW18" s="144"/>
      <c r="AOX18" s="144"/>
      <c r="AOY18" s="144"/>
      <c r="AOZ18" s="144"/>
      <c r="APA18" s="144"/>
      <c r="APB18" s="144"/>
      <c r="APC18" s="144"/>
      <c r="APD18" s="144"/>
      <c r="APE18" s="144"/>
      <c r="APF18" s="144"/>
      <c r="APG18" s="144"/>
      <c r="APH18" s="144"/>
      <c r="API18" s="144"/>
      <c r="APJ18" s="144"/>
      <c r="APK18" s="144"/>
      <c r="APL18" s="144"/>
      <c r="APM18" s="144"/>
      <c r="APN18" s="144"/>
      <c r="APO18" s="144"/>
      <c r="APP18" s="144"/>
      <c r="APQ18" s="144"/>
      <c r="APR18" s="144"/>
      <c r="APS18" s="144"/>
      <c r="APT18" s="144"/>
      <c r="APU18" s="144"/>
      <c r="APV18" s="144"/>
      <c r="APW18" s="144"/>
      <c r="APX18" s="144"/>
      <c r="APY18" s="144"/>
      <c r="APZ18" s="144"/>
      <c r="AQA18" s="144"/>
      <c r="AQB18" s="144"/>
      <c r="AQC18" s="144"/>
      <c r="AQD18" s="144"/>
      <c r="AQE18" s="144"/>
      <c r="AQF18" s="144"/>
      <c r="AQG18" s="144"/>
      <c r="AQH18" s="144"/>
      <c r="AQI18" s="144"/>
      <c r="AQJ18" s="144"/>
      <c r="AQK18" s="144"/>
      <c r="AQL18" s="144"/>
      <c r="AQM18" s="144"/>
      <c r="AQN18" s="144"/>
      <c r="AQO18" s="144"/>
      <c r="AQP18" s="144"/>
      <c r="AQQ18" s="144"/>
      <c r="AQR18" s="144"/>
      <c r="AQS18" s="144"/>
      <c r="AQT18" s="144"/>
      <c r="AQU18" s="144"/>
      <c r="AQV18" s="144"/>
      <c r="AQW18" s="144"/>
      <c r="AQX18" s="144"/>
      <c r="AQY18" s="144"/>
      <c r="AQZ18" s="144"/>
      <c r="ARA18" s="144"/>
      <c r="ARB18" s="144"/>
      <c r="ARC18" s="144"/>
      <c r="ARD18" s="144"/>
      <c r="ARE18" s="144"/>
      <c r="ARF18" s="144"/>
      <c r="ARG18" s="144"/>
      <c r="ARH18" s="144"/>
      <c r="ARI18" s="144"/>
      <c r="ARJ18" s="144"/>
      <c r="ARK18" s="144"/>
      <c r="ARL18" s="144"/>
      <c r="ARM18" s="144"/>
      <c r="ARN18" s="144"/>
      <c r="ARO18" s="144"/>
      <c r="ARP18" s="144"/>
      <c r="ARQ18" s="144"/>
      <c r="ARR18" s="144"/>
      <c r="ARS18" s="144"/>
      <c r="ART18" s="144"/>
      <c r="ARU18" s="144"/>
      <c r="ARV18" s="144"/>
      <c r="ARW18" s="144"/>
      <c r="ARX18" s="144"/>
      <c r="ARY18" s="144"/>
      <c r="ARZ18" s="144"/>
      <c r="ASA18" s="144"/>
      <c r="ASB18" s="144"/>
      <c r="ASC18" s="144"/>
      <c r="ASD18" s="144"/>
      <c r="ASE18" s="144"/>
      <c r="ASF18" s="144"/>
      <c r="ASG18" s="144"/>
      <c r="ASH18" s="144"/>
      <c r="ASI18" s="144"/>
      <c r="ASJ18" s="144"/>
      <c r="ASK18" s="144"/>
      <c r="ASL18" s="144"/>
      <c r="ASM18" s="144"/>
      <c r="ASN18" s="144"/>
      <c r="ASO18" s="144"/>
      <c r="ASP18" s="144"/>
      <c r="ASQ18" s="144"/>
      <c r="ASR18" s="144"/>
      <c r="ASS18" s="144"/>
      <c r="AST18" s="144"/>
      <c r="ASU18" s="144"/>
      <c r="ASV18" s="144"/>
      <c r="ASW18" s="144"/>
      <c r="ASX18" s="144"/>
      <c r="ASY18" s="144"/>
      <c r="ASZ18" s="144"/>
      <c r="ATA18" s="144"/>
      <c r="ATB18" s="144"/>
      <c r="ATC18" s="144"/>
      <c r="ATD18" s="144"/>
      <c r="ATE18" s="144"/>
      <c r="ATF18" s="144"/>
      <c r="ATG18" s="144"/>
      <c r="ATH18" s="144"/>
      <c r="ATI18" s="144"/>
      <c r="ATJ18" s="144"/>
      <c r="ATK18" s="144"/>
      <c r="ATL18" s="144"/>
      <c r="ATM18" s="144"/>
      <c r="ATN18" s="144"/>
      <c r="ATO18" s="144"/>
      <c r="ATP18" s="144"/>
      <c r="ATQ18" s="144"/>
      <c r="ATR18" s="144"/>
      <c r="ATS18" s="144"/>
      <c r="ATT18" s="144"/>
      <c r="ATU18" s="144"/>
      <c r="ATV18" s="144"/>
      <c r="ATW18" s="144"/>
      <c r="ATX18" s="144"/>
      <c r="ATY18" s="144"/>
      <c r="ATZ18" s="144"/>
      <c r="AUA18" s="144"/>
      <c r="AUB18" s="144"/>
      <c r="AUC18" s="144"/>
      <c r="AUD18" s="144"/>
      <c r="AUE18" s="144"/>
      <c r="AUF18" s="144"/>
      <c r="AUG18" s="144"/>
      <c r="AUH18" s="144"/>
      <c r="AUI18" s="144"/>
      <c r="AUJ18" s="144"/>
      <c r="AUK18" s="144"/>
      <c r="AUL18" s="144"/>
      <c r="AUM18" s="144"/>
      <c r="AUN18" s="144"/>
      <c r="AUO18" s="144"/>
      <c r="AUP18" s="144"/>
      <c r="AUQ18" s="144"/>
      <c r="AUR18" s="144"/>
      <c r="AUS18" s="144"/>
      <c r="AUT18" s="144"/>
      <c r="AUU18" s="144"/>
      <c r="AUV18" s="144"/>
      <c r="AUW18" s="144"/>
      <c r="AUX18" s="144"/>
      <c r="AUY18" s="144"/>
      <c r="AUZ18" s="144"/>
      <c r="AVA18" s="144"/>
      <c r="AVB18" s="144"/>
      <c r="AVC18" s="144"/>
      <c r="AVD18" s="144"/>
      <c r="AVE18" s="144"/>
      <c r="AVF18" s="144"/>
      <c r="AVG18" s="144"/>
      <c r="AVH18" s="144"/>
      <c r="AVI18" s="144"/>
      <c r="AVJ18" s="144"/>
      <c r="AVK18" s="144"/>
      <c r="AVL18" s="144"/>
      <c r="AVM18" s="144"/>
      <c r="AVN18" s="144"/>
      <c r="AVO18" s="144"/>
      <c r="AVP18" s="144"/>
      <c r="AVQ18" s="144"/>
      <c r="AVR18" s="144"/>
      <c r="AVS18" s="144"/>
      <c r="AVT18" s="144"/>
      <c r="AVU18" s="144"/>
      <c r="AVV18" s="144"/>
      <c r="AVW18" s="144"/>
      <c r="AVX18" s="144"/>
      <c r="AVY18" s="144"/>
      <c r="AVZ18" s="144"/>
      <c r="AWA18" s="144"/>
      <c r="AWB18" s="144"/>
      <c r="AWC18" s="144"/>
      <c r="AWD18" s="144"/>
      <c r="AWE18" s="144"/>
      <c r="AWF18" s="144"/>
      <c r="AWG18" s="144"/>
      <c r="AWH18" s="144"/>
      <c r="AWI18" s="144"/>
      <c r="AWJ18" s="144"/>
      <c r="AWK18" s="144"/>
      <c r="AWL18" s="144"/>
      <c r="AWM18" s="144"/>
      <c r="AWN18" s="144"/>
      <c r="AWO18" s="144"/>
      <c r="AWP18" s="144"/>
      <c r="AWQ18" s="144"/>
      <c r="AWR18" s="144"/>
      <c r="AWS18" s="144"/>
      <c r="AWT18" s="144"/>
      <c r="AWU18" s="144"/>
      <c r="AWV18" s="144"/>
      <c r="AWW18" s="144"/>
      <c r="AWX18" s="144"/>
      <c r="AWY18" s="144"/>
      <c r="AWZ18" s="144"/>
      <c r="AXA18" s="144"/>
      <c r="AXB18" s="144"/>
      <c r="AXC18" s="144"/>
      <c r="AXD18" s="144"/>
      <c r="AXE18" s="144"/>
      <c r="AXF18" s="144"/>
      <c r="AXG18" s="144"/>
      <c r="AXH18" s="144"/>
      <c r="AXI18" s="144"/>
      <c r="AXJ18" s="144"/>
      <c r="AXK18" s="144"/>
      <c r="AXL18" s="144"/>
      <c r="AXM18" s="144"/>
      <c r="AXN18" s="144"/>
      <c r="AXO18" s="144"/>
      <c r="AXP18" s="144"/>
      <c r="AXQ18" s="144"/>
      <c r="AXR18" s="144"/>
      <c r="AXS18" s="144"/>
      <c r="AXT18" s="144"/>
      <c r="AXU18" s="144"/>
      <c r="AXV18" s="144"/>
      <c r="AXW18" s="144"/>
      <c r="AXX18" s="144"/>
      <c r="AXY18" s="144"/>
      <c r="AXZ18" s="144"/>
      <c r="AYA18" s="144"/>
      <c r="AYB18" s="144"/>
      <c r="AYC18" s="144"/>
      <c r="AYD18" s="144"/>
      <c r="AYE18" s="144"/>
      <c r="AYF18" s="144"/>
      <c r="AYG18" s="144"/>
      <c r="AYH18" s="144"/>
      <c r="AYI18" s="144"/>
      <c r="AYJ18" s="144"/>
      <c r="AYK18" s="144"/>
      <c r="AYL18" s="144"/>
      <c r="AYM18" s="144"/>
      <c r="AYN18" s="144"/>
      <c r="AYO18" s="144"/>
      <c r="AYP18" s="144"/>
      <c r="AYQ18" s="144"/>
      <c r="AYR18" s="144"/>
      <c r="AYS18" s="144"/>
      <c r="AYT18" s="144"/>
      <c r="AYU18" s="144"/>
      <c r="AYV18" s="144"/>
      <c r="AYW18" s="144"/>
      <c r="AYX18" s="144"/>
      <c r="AYY18" s="144"/>
      <c r="AYZ18" s="144"/>
      <c r="AZA18" s="144"/>
      <c r="AZB18" s="144"/>
      <c r="AZC18" s="144"/>
      <c r="AZD18" s="144"/>
      <c r="AZE18" s="144"/>
      <c r="AZF18" s="144"/>
      <c r="AZG18" s="144"/>
      <c r="AZH18" s="144"/>
      <c r="AZI18" s="144"/>
      <c r="AZJ18" s="144"/>
      <c r="AZK18" s="144"/>
      <c r="AZL18" s="144"/>
      <c r="AZM18" s="144"/>
      <c r="AZN18" s="144"/>
      <c r="AZO18" s="144"/>
      <c r="AZP18" s="144"/>
      <c r="AZQ18" s="144"/>
      <c r="AZR18" s="144"/>
      <c r="AZS18" s="144"/>
      <c r="AZT18" s="144"/>
      <c r="AZU18" s="144"/>
      <c r="AZV18" s="144"/>
      <c r="AZW18" s="144"/>
      <c r="AZX18" s="144"/>
      <c r="AZY18" s="144"/>
      <c r="AZZ18" s="144"/>
      <c r="BAA18" s="144"/>
      <c r="BAB18" s="144"/>
      <c r="BAC18" s="144"/>
      <c r="BAD18" s="144"/>
      <c r="BAE18" s="144"/>
      <c r="BAF18" s="144"/>
      <c r="BAG18" s="144"/>
      <c r="BAH18" s="144"/>
      <c r="BAI18" s="144"/>
      <c r="BAJ18" s="144"/>
      <c r="BAK18" s="144"/>
      <c r="BAL18" s="144"/>
      <c r="BAM18" s="144"/>
      <c r="BAN18" s="144"/>
      <c r="BAO18" s="144"/>
      <c r="BAP18" s="144"/>
      <c r="BAQ18" s="144"/>
      <c r="BAR18" s="144"/>
      <c r="BAS18" s="144"/>
      <c r="BAT18" s="144"/>
      <c r="BAU18" s="144"/>
      <c r="BAV18" s="144"/>
      <c r="BAW18" s="144"/>
      <c r="BAX18" s="144"/>
      <c r="BAY18" s="144"/>
      <c r="BAZ18" s="144"/>
      <c r="BBA18" s="144"/>
      <c r="BBB18" s="144"/>
      <c r="BBC18" s="144"/>
      <c r="BBD18" s="144"/>
      <c r="BBE18" s="144"/>
      <c r="BBF18" s="144"/>
      <c r="BBG18" s="144"/>
      <c r="BBH18" s="144"/>
      <c r="BBI18" s="144"/>
      <c r="BBJ18" s="144"/>
      <c r="BBK18" s="144"/>
      <c r="BBL18" s="144"/>
      <c r="BBM18" s="144"/>
      <c r="BBN18" s="144"/>
      <c r="BBO18" s="144"/>
      <c r="BBP18" s="144"/>
      <c r="BBQ18" s="144"/>
      <c r="BBR18" s="144"/>
      <c r="BBS18" s="144"/>
      <c r="BBT18" s="144"/>
      <c r="BBU18" s="144"/>
      <c r="BBV18" s="144"/>
      <c r="BBW18" s="144"/>
      <c r="BBX18" s="144"/>
      <c r="BBY18" s="144"/>
      <c r="BBZ18" s="144"/>
      <c r="BCA18" s="144"/>
      <c r="BCB18" s="144"/>
      <c r="BCC18" s="144"/>
      <c r="BCD18" s="144"/>
      <c r="BCE18" s="144"/>
      <c r="BCF18" s="144"/>
      <c r="BCG18" s="144"/>
      <c r="BCH18" s="144"/>
      <c r="BCI18" s="144"/>
      <c r="BCJ18" s="144"/>
      <c r="BCK18" s="144"/>
      <c r="BCL18" s="144"/>
      <c r="BCM18" s="144"/>
      <c r="BCN18" s="144"/>
      <c r="BCO18" s="144"/>
      <c r="BCP18" s="144"/>
      <c r="BCQ18" s="144"/>
      <c r="BCR18" s="144"/>
      <c r="BCS18" s="144"/>
      <c r="BCT18" s="144"/>
      <c r="BCU18" s="144"/>
      <c r="BCV18" s="144"/>
      <c r="BCW18" s="144"/>
      <c r="BCX18" s="144"/>
      <c r="BCY18" s="144"/>
      <c r="BCZ18" s="144"/>
      <c r="BDA18" s="144"/>
      <c r="BDB18" s="144"/>
      <c r="BDC18" s="144"/>
      <c r="BDD18" s="144"/>
      <c r="BDE18" s="144"/>
      <c r="BDF18" s="144"/>
      <c r="BDG18" s="144"/>
      <c r="BDH18" s="144"/>
      <c r="BDI18" s="144"/>
      <c r="BDJ18" s="144"/>
      <c r="BDK18" s="144"/>
      <c r="BDL18" s="144"/>
      <c r="BDM18" s="144"/>
      <c r="BDN18" s="144"/>
      <c r="BDO18" s="144"/>
      <c r="BDP18" s="144"/>
      <c r="BDQ18" s="144"/>
      <c r="BDR18" s="144"/>
      <c r="BDS18" s="144"/>
      <c r="BDT18" s="144"/>
      <c r="BDU18" s="144"/>
      <c r="BDV18" s="144"/>
      <c r="BDW18" s="144"/>
      <c r="BDX18" s="144"/>
      <c r="BDY18" s="144"/>
      <c r="BDZ18" s="144"/>
      <c r="BEA18" s="144"/>
      <c r="BEB18" s="144"/>
      <c r="BEC18" s="144"/>
      <c r="BED18" s="144"/>
      <c r="BEE18" s="144"/>
      <c r="BEF18" s="144"/>
      <c r="BEG18" s="144"/>
      <c r="BEH18" s="144"/>
      <c r="BEI18" s="144"/>
      <c r="BEJ18" s="144"/>
      <c r="BEK18" s="144"/>
      <c r="BEL18" s="144"/>
      <c r="BEM18" s="144"/>
      <c r="BEN18" s="144"/>
      <c r="BEO18" s="144"/>
      <c r="BEP18" s="144"/>
      <c r="BEQ18" s="144"/>
      <c r="BER18" s="144"/>
      <c r="BES18" s="144"/>
      <c r="BET18" s="144"/>
      <c r="BEU18" s="144"/>
      <c r="BEV18" s="144"/>
      <c r="BEW18" s="144"/>
      <c r="BEX18" s="144"/>
      <c r="BEY18" s="144"/>
      <c r="BEZ18" s="144"/>
      <c r="BFA18" s="144"/>
      <c r="BFB18" s="144"/>
      <c r="BFC18" s="144"/>
      <c r="BFD18" s="144"/>
      <c r="BFE18" s="144"/>
      <c r="BFF18" s="144"/>
      <c r="BFG18" s="144"/>
      <c r="BFH18" s="144"/>
      <c r="BFI18" s="144"/>
      <c r="BFJ18" s="144"/>
      <c r="BFK18" s="144"/>
      <c r="BFL18" s="144"/>
      <c r="BFM18" s="144"/>
      <c r="BFN18" s="144"/>
      <c r="BFO18" s="144"/>
      <c r="BFP18" s="144"/>
      <c r="BFQ18" s="144"/>
      <c r="BFR18" s="144"/>
      <c r="BFS18" s="144"/>
      <c r="BFT18" s="144"/>
      <c r="BFU18" s="144"/>
      <c r="BFV18" s="144"/>
      <c r="BFW18" s="144"/>
      <c r="BFX18" s="144"/>
      <c r="BFY18" s="144"/>
      <c r="BFZ18" s="144"/>
      <c r="BGA18" s="144"/>
      <c r="BGB18" s="144"/>
      <c r="BGC18" s="144"/>
      <c r="BGD18" s="144"/>
      <c r="BGE18" s="144"/>
      <c r="BGF18" s="144"/>
      <c r="BGG18" s="144"/>
      <c r="BGH18" s="144"/>
      <c r="BGI18" s="144"/>
      <c r="BGJ18" s="144"/>
      <c r="BGK18" s="144"/>
      <c r="BGL18" s="144"/>
      <c r="BGM18" s="144"/>
      <c r="BGN18" s="144"/>
      <c r="BGO18" s="144"/>
      <c r="BGP18" s="144"/>
      <c r="BGQ18" s="144"/>
      <c r="BGR18" s="144"/>
      <c r="BGS18" s="144"/>
      <c r="BGT18" s="144"/>
      <c r="BGU18" s="144"/>
      <c r="BGV18" s="144"/>
      <c r="BGW18" s="144"/>
      <c r="BGX18" s="144"/>
      <c r="BGY18" s="144"/>
      <c r="BGZ18" s="144"/>
      <c r="BHA18" s="144"/>
      <c r="BHB18" s="144"/>
      <c r="BHC18" s="144"/>
      <c r="BHD18" s="144"/>
      <c r="BHE18" s="144"/>
      <c r="BHF18" s="144"/>
      <c r="BHG18" s="144"/>
      <c r="BHH18" s="144"/>
      <c r="BHI18" s="144"/>
      <c r="BHJ18" s="144"/>
      <c r="BHK18" s="144"/>
      <c r="BHL18" s="144"/>
      <c r="BHM18" s="144"/>
      <c r="BHN18" s="144"/>
      <c r="BHO18" s="144"/>
      <c r="BHP18" s="144"/>
      <c r="BHQ18" s="144"/>
      <c r="BHR18" s="144"/>
      <c r="BHS18" s="144"/>
      <c r="BHT18" s="144"/>
      <c r="BHU18" s="144"/>
      <c r="BHV18" s="144"/>
      <c r="BHW18" s="144"/>
      <c r="BHX18" s="144"/>
      <c r="BHY18" s="144"/>
      <c r="BHZ18" s="144"/>
      <c r="BIA18" s="144"/>
      <c r="BIB18" s="144"/>
      <c r="BIC18" s="144"/>
      <c r="BID18" s="144"/>
      <c r="BIE18" s="144"/>
      <c r="BIF18" s="144"/>
      <c r="BIG18" s="144"/>
      <c r="BIH18" s="144"/>
      <c r="BII18" s="144"/>
      <c r="BIJ18" s="144"/>
      <c r="BIK18" s="144"/>
      <c r="BIL18" s="144"/>
      <c r="BIM18" s="144"/>
      <c r="BIN18" s="144"/>
      <c r="BIO18" s="144"/>
      <c r="BIP18" s="144"/>
      <c r="BIQ18" s="144"/>
      <c r="BIR18" s="144"/>
      <c r="BIS18" s="144"/>
      <c r="BIT18" s="144"/>
      <c r="BIU18" s="144"/>
      <c r="BIV18" s="144"/>
      <c r="BIW18" s="144"/>
      <c r="BIX18" s="144"/>
      <c r="BIY18" s="144"/>
      <c r="BIZ18" s="144"/>
      <c r="BJA18" s="144"/>
      <c r="BJB18" s="144"/>
      <c r="BJC18" s="144"/>
      <c r="BJD18" s="144"/>
      <c r="BJE18" s="144"/>
      <c r="BJF18" s="144"/>
      <c r="BJG18" s="144"/>
      <c r="BJH18" s="144"/>
      <c r="BJI18" s="144"/>
      <c r="BJJ18" s="144"/>
      <c r="BJK18" s="144"/>
      <c r="BJL18" s="144"/>
      <c r="BJM18" s="144"/>
      <c r="BJN18" s="144"/>
      <c r="BJO18" s="144"/>
      <c r="BJP18" s="144"/>
      <c r="BJQ18" s="144"/>
      <c r="BJR18" s="144"/>
      <c r="BJS18" s="144"/>
      <c r="BJT18" s="144"/>
      <c r="BJU18" s="144"/>
      <c r="BJV18" s="144"/>
      <c r="BJW18" s="144"/>
      <c r="BJX18" s="144"/>
      <c r="BJY18" s="144"/>
      <c r="BJZ18" s="144"/>
      <c r="BKA18" s="144"/>
      <c r="BKB18" s="144"/>
      <c r="BKC18" s="144"/>
      <c r="BKD18" s="144"/>
      <c r="BKE18" s="144"/>
      <c r="BKF18" s="144"/>
      <c r="BKG18" s="144"/>
      <c r="BKH18" s="144"/>
      <c r="BKI18" s="144"/>
      <c r="BKJ18" s="144"/>
      <c r="BKK18" s="144"/>
      <c r="BKL18" s="144"/>
      <c r="BKM18" s="144"/>
      <c r="BKN18" s="144"/>
      <c r="BKO18" s="144"/>
      <c r="BKP18" s="144"/>
      <c r="BKQ18" s="144"/>
      <c r="BKR18" s="144"/>
      <c r="BKS18" s="144"/>
      <c r="BKT18" s="144"/>
      <c r="BKU18" s="144"/>
      <c r="BKV18" s="144"/>
      <c r="BKW18" s="144"/>
      <c r="BKX18" s="144"/>
      <c r="BKY18" s="144"/>
      <c r="BKZ18" s="144"/>
      <c r="BLA18" s="144"/>
      <c r="BLB18" s="144"/>
      <c r="BLC18" s="144"/>
      <c r="BLD18" s="144"/>
      <c r="BLE18" s="144"/>
      <c r="BLF18" s="144"/>
      <c r="BLG18" s="144"/>
      <c r="BLH18" s="144"/>
      <c r="BLI18" s="144"/>
      <c r="BLJ18" s="144"/>
      <c r="BLK18" s="144"/>
      <c r="BLL18" s="144"/>
      <c r="BLM18" s="144"/>
      <c r="BLN18" s="144"/>
      <c r="BLO18" s="144"/>
      <c r="BLP18" s="144"/>
      <c r="BLQ18" s="144"/>
      <c r="BLR18" s="144"/>
      <c r="BLS18" s="144"/>
      <c r="BLT18" s="144"/>
      <c r="BLU18" s="144"/>
      <c r="BLV18" s="144"/>
      <c r="BLW18" s="144"/>
      <c r="BLX18" s="144"/>
      <c r="BLY18" s="144"/>
      <c r="BLZ18" s="144"/>
      <c r="BMA18" s="144"/>
      <c r="BMB18" s="144"/>
      <c r="BMC18" s="144"/>
      <c r="BMD18" s="144"/>
      <c r="BME18" s="144"/>
      <c r="BMF18" s="144"/>
      <c r="BMG18" s="144"/>
      <c r="BMH18" s="144"/>
      <c r="BMI18" s="144"/>
      <c r="BMJ18" s="144"/>
      <c r="BMK18" s="144"/>
      <c r="BML18" s="144"/>
      <c r="BMM18" s="144"/>
      <c r="BMN18" s="144"/>
      <c r="BMO18" s="144"/>
      <c r="BMP18" s="144"/>
      <c r="BMQ18" s="144"/>
      <c r="BMR18" s="144"/>
      <c r="BMS18" s="144"/>
      <c r="BMT18" s="144"/>
      <c r="BMU18" s="144"/>
      <c r="BMV18" s="144"/>
      <c r="BMW18" s="144"/>
      <c r="BMX18" s="144"/>
      <c r="BMY18" s="144"/>
      <c r="BMZ18" s="144"/>
      <c r="BNA18" s="144"/>
      <c r="BNB18" s="144"/>
      <c r="BNC18" s="144"/>
      <c r="BND18" s="144"/>
      <c r="BNE18" s="144"/>
      <c r="BNF18" s="144"/>
      <c r="BNG18" s="144"/>
      <c r="BNH18" s="144"/>
      <c r="BNI18" s="144"/>
      <c r="BNJ18" s="144"/>
      <c r="BNK18" s="144"/>
      <c r="BNL18" s="144"/>
      <c r="BNM18" s="144"/>
      <c r="BNN18" s="144"/>
      <c r="BNO18" s="144"/>
      <c r="BNP18" s="144"/>
      <c r="BNQ18" s="144"/>
      <c r="BNR18" s="144"/>
      <c r="BNS18" s="144"/>
      <c r="BNT18" s="144"/>
      <c r="BNU18" s="144"/>
      <c r="BNV18" s="144"/>
      <c r="BNW18" s="144"/>
      <c r="BNX18" s="144"/>
      <c r="BNY18" s="144"/>
      <c r="BNZ18" s="144"/>
      <c r="BOA18" s="144"/>
      <c r="BOB18" s="144"/>
      <c r="BOC18" s="144"/>
      <c r="BOD18" s="144"/>
      <c r="BOE18" s="144"/>
      <c r="BOF18" s="144"/>
      <c r="BOG18" s="144"/>
      <c r="BOH18" s="144"/>
      <c r="BOI18" s="144"/>
      <c r="BOJ18" s="144"/>
      <c r="BOK18" s="144"/>
      <c r="BOL18" s="144"/>
      <c r="BOM18" s="144"/>
      <c r="BON18" s="144"/>
      <c r="BOO18" s="144"/>
      <c r="BOP18" s="144"/>
      <c r="BOQ18" s="144"/>
      <c r="BOR18" s="144"/>
      <c r="BOS18" s="144"/>
      <c r="BOT18" s="144"/>
      <c r="BOU18" s="144"/>
      <c r="BOV18" s="144"/>
      <c r="BOW18" s="144"/>
      <c r="BOX18" s="144"/>
      <c r="BOY18" s="144"/>
      <c r="BOZ18" s="144"/>
      <c r="BPA18" s="144"/>
      <c r="BPB18" s="144"/>
      <c r="BPC18" s="144"/>
      <c r="BPD18" s="144"/>
      <c r="BPE18" s="144"/>
      <c r="BPF18" s="144"/>
      <c r="BPG18" s="144"/>
      <c r="BPH18" s="144"/>
      <c r="BPI18" s="144"/>
      <c r="BPJ18" s="144"/>
      <c r="BPK18" s="144"/>
      <c r="BPL18" s="144"/>
      <c r="BPM18" s="144"/>
      <c r="BPN18" s="144"/>
      <c r="BPO18" s="144"/>
      <c r="BPP18" s="144"/>
      <c r="BPQ18" s="144"/>
      <c r="BPR18" s="144"/>
      <c r="BPS18" s="144"/>
      <c r="BPT18" s="144"/>
      <c r="BPU18" s="144"/>
      <c r="BPV18" s="144"/>
      <c r="BPW18" s="144"/>
      <c r="BPX18" s="144"/>
      <c r="BPY18" s="144"/>
      <c r="BPZ18" s="144"/>
      <c r="BQA18" s="144"/>
      <c r="BQB18" s="144"/>
      <c r="BQC18" s="144"/>
      <c r="BQD18" s="144"/>
      <c r="BQE18" s="144"/>
      <c r="BQF18" s="144"/>
      <c r="BQG18" s="144"/>
      <c r="BQH18" s="144"/>
      <c r="BQI18" s="144"/>
      <c r="BQJ18" s="144"/>
      <c r="BQK18" s="144"/>
      <c r="BQL18" s="144"/>
      <c r="BQM18" s="144"/>
      <c r="BQN18" s="144"/>
      <c r="BQO18" s="144"/>
      <c r="BQP18" s="144"/>
      <c r="BQQ18" s="144"/>
      <c r="BQR18" s="144"/>
      <c r="BQS18" s="144"/>
      <c r="BQT18" s="144"/>
      <c r="BQU18" s="144"/>
      <c r="BQV18" s="144"/>
      <c r="BQW18" s="144"/>
      <c r="BQX18" s="144"/>
      <c r="BQY18" s="144"/>
      <c r="BQZ18" s="144"/>
      <c r="BRA18" s="144"/>
      <c r="BRB18" s="144"/>
      <c r="BRC18" s="144"/>
      <c r="BRD18" s="144"/>
      <c r="BRE18" s="144"/>
      <c r="BRF18" s="144"/>
      <c r="BRG18" s="144"/>
      <c r="BRH18" s="144"/>
      <c r="BRI18" s="144"/>
      <c r="BRJ18" s="144"/>
      <c r="BRK18" s="144"/>
      <c r="BRL18" s="144"/>
      <c r="BRM18" s="144"/>
      <c r="BRN18" s="144"/>
      <c r="BRO18" s="144"/>
      <c r="BRP18" s="144"/>
      <c r="BRQ18" s="144"/>
      <c r="BRR18" s="144"/>
      <c r="BRS18" s="144"/>
      <c r="BRT18" s="144"/>
      <c r="BRU18" s="144"/>
      <c r="BRV18" s="144"/>
      <c r="BRW18" s="144"/>
      <c r="BRX18" s="144"/>
      <c r="BRY18" s="144"/>
      <c r="BRZ18" s="144"/>
      <c r="BSA18" s="144"/>
      <c r="BSB18" s="144"/>
      <c r="BSC18" s="144"/>
      <c r="BSD18" s="144"/>
      <c r="BSE18" s="144"/>
      <c r="BSF18" s="144"/>
      <c r="BSG18" s="144"/>
      <c r="BSH18" s="144"/>
      <c r="BSI18" s="144"/>
      <c r="BSJ18" s="144"/>
      <c r="BSK18" s="144"/>
      <c r="BSL18" s="144"/>
      <c r="BSM18" s="144"/>
      <c r="BSN18" s="144"/>
      <c r="BSO18" s="144"/>
      <c r="BSP18" s="144"/>
      <c r="BSQ18" s="144"/>
      <c r="BSR18" s="144"/>
      <c r="BSS18" s="144"/>
      <c r="BST18" s="144"/>
      <c r="BSU18" s="144"/>
      <c r="BSV18" s="144"/>
      <c r="BSW18" s="144"/>
      <c r="BSX18" s="144"/>
      <c r="BSY18" s="144"/>
      <c r="BSZ18" s="144"/>
      <c r="BTA18" s="144"/>
      <c r="BTB18" s="144"/>
      <c r="BTC18" s="144"/>
      <c r="BTD18" s="144"/>
      <c r="BTE18" s="144"/>
      <c r="BTF18" s="144"/>
      <c r="BTG18" s="144"/>
      <c r="BTH18" s="144"/>
      <c r="BTI18" s="144"/>
      <c r="BTJ18" s="144"/>
      <c r="BTK18" s="144"/>
      <c r="BTL18" s="144"/>
      <c r="BTM18" s="144"/>
      <c r="BTN18" s="144"/>
      <c r="BTO18" s="144"/>
      <c r="BTP18" s="144"/>
      <c r="BTQ18" s="144"/>
      <c r="BTR18" s="144"/>
      <c r="BTS18" s="144"/>
      <c r="BTT18" s="144"/>
      <c r="BTU18" s="144"/>
      <c r="BTV18" s="144"/>
      <c r="BTW18" s="144"/>
      <c r="BTX18" s="144"/>
      <c r="BTY18" s="144"/>
      <c r="BTZ18" s="144"/>
      <c r="BUA18" s="144"/>
      <c r="BUB18" s="144"/>
      <c r="BUC18" s="144"/>
      <c r="BUD18" s="144"/>
      <c r="BUE18" s="144"/>
      <c r="BUF18" s="144"/>
      <c r="BUG18" s="144"/>
      <c r="BUH18" s="144"/>
      <c r="BUI18" s="144"/>
      <c r="BUJ18" s="144"/>
      <c r="BUK18" s="144"/>
      <c r="BUL18" s="144"/>
      <c r="BUM18" s="144"/>
      <c r="BUN18" s="144"/>
      <c r="BUO18" s="144"/>
      <c r="BUP18" s="144"/>
      <c r="BUQ18" s="144"/>
      <c r="BUR18" s="144"/>
      <c r="BUS18" s="144"/>
      <c r="BUT18" s="144"/>
      <c r="BUU18" s="144"/>
      <c r="BUV18" s="144"/>
      <c r="BUW18" s="144"/>
      <c r="BUX18" s="144"/>
      <c r="BUY18" s="144"/>
      <c r="BUZ18" s="144"/>
      <c r="BVA18" s="144"/>
      <c r="BVB18" s="144"/>
      <c r="BVC18" s="144"/>
      <c r="BVD18" s="144"/>
      <c r="BVE18" s="144"/>
      <c r="BVF18" s="144"/>
      <c r="BVG18" s="144"/>
      <c r="BVH18" s="144"/>
      <c r="BVI18" s="144"/>
      <c r="BVJ18" s="144"/>
      <c r="BVK18" s="144"/>
      <c r="BVL18" s="144"/>
      <c r="BVM18" s="144"/>
      <c r="BVN18" s="144"/>
      <c r="BVO18" s="144"/>
      <c r="BVP18" s="144"/>
      <c r="BVQ18" s="144"/>
      <c r="BVR18" s="144"/>
      <c r="BVS18" s="144"/>
      <c r="BVT18" s="144"/>
      <c r="BVU18" s="144"/>
      <c r="BVV18" s="144"/>
      <c r="BVW18" s="144"/>
      <c r="BVX18" s="144"/>
      <c r="BVY18" s="144"/>
      <c r="BVZ18" s="144"/>
      <c r="BWA18" s="144"/>
      <c r="BWB18" s="144"/>
      <c r="BWC18" s="144"/>
      <c r="BWD18" s="144"/>
      <c r="BWE18" s="144"/>
      <c r="BWF18" s="144"/>
      <c r="BWG18" s="144"/>
      <c r="BWH18" s="144"/>
      <c r="BWI18" s="144"/>
      <c r="BWJ18" s="144"/>
      <c r="BWK18" s="144"/>
      <c r="BWL18" s="144"/>
      <c r="BWM18" s="144"/>
      <c r="BWN18" s="144"/>
      <c r="BWO18" s="144"/>
      <c r="BWP18" s="144"/>
      <c r="BWQ18" s="144"/>
      <c r="BWR18" s="144"/>
      <c r="BWS18" s="144"/>
      <c r="BWT18" s="144"/>
      <c r="BWU18" s="144"/>
      <c r="BWV18" s="144"/>
      <c r="BWW18" s="144"/>
      <c r="BWX18" s="144"/>
      <c r="BWY18" s="144"/>
      <c r="BWZ18" s="144"/>
      <c r="BXA18" s="144"/>
      <c r="BXB18" s="144"/>
      <c r="BXC18" s="144"/>
      <c r="BXD18" s="144"/>
      <c r="BXE18" s="144"/>
      <c r="BXF18" s="144"/>
      <c r="BXG18" s="144"/>
      <c r="BXH18" s="144"/>
      <c r="BXI18" s="144"/>
      <c r="BXJ18" s="144"/>
      <c r="BXK18" s="144"/>
      <c r="BXL18" s="144"/>
      <c r="BXM18" s="144"/>
      <c r="BXN18" s="144"/>
      <c r="BXO18" s="144"/>
      <c r="BXP18" s="144"/>
      <c r="BXQ18" s="144"/>
      <c r="BXR18" s="144"/>
      <c r="BXS18" s="144"/>
      <c r="BXT18" s="144"/>
      <c r="BXU18" s="144"/>
      <c r="BXV18" s="144"/>
      <c r="BXW18" s="144"/>
      <c r="BXX18" s="144"/>
      <c r="BXY18" s="144"/>
      <c r="BXZ18" s="144"/>
      <c r="BYA18" s="144"/>
      <c r="BYB18" s="144"/>
      <c r="BYC18" s="144"/>
      <c r="BYD18" s="144"/>
      <c r="BYE18" s="144"/>
      <c r="BYF18" s="144"/>
      <c r="BYG18" s="144"/>
      <c r="BYH18" s="144"/>
      <c r="BYI18" s="144"/>
      <c r="BYJ18" s="144"/>
      <c r="BYK18" s="144"/>
      <c r="BYL18" s="144"/>
      <c r="BYM18" s="144"/>
      <c r="BYN18" s="144"/>
      <c r="BYO18" s="144"/>
      <c r="BYP18" s="144"/>
      <c r="BYQ18" s="144"/>
      <c r="BYR18" s="144"/>
      <c r="BYS18" s="144"/>
      <c r="BYT18" s="144"/>
      <c r="BYU18" s="144"/>
      <c r="BYV18" s="144"/>
      <c r="BYW18" s="144"/>
      <c r="BYX18" s="144"/>
      <c r="BYY18" s="144"/>
      <c r="BYZ18" s="144"/>
      <c r="BZA18" s="144"/>
      <c r="BZB18" s="144"/>
      <c r="BZC18" s="144"/>
      <c r="BZD18" s="144"/>
      <c r="BZE18" s="144"/>
      <c r="BZF18" s="144"/>
      <c r="BZG18" s="144"/>
      <c r="BZH18" s="144"/>
      <c r="BZI18" s="144"/>
      <c r="BZJ18" s="144"/>
      <c r="BZK18" s="144"/>
      <c r="BZL18" s="144"/>
      <c r="BZM18" s="144"/>
      <c r="BZN18" s="144"/>
      <c r="BZO18" s="144"/>
      <c r="BZP18" s="144"/>
      <c r="BZQ18" s="144"/>
      <c r="BZR18" s="144"/>
      <c r="BZS18" s="144"/>
      <c r="BZT18" s="144"/>
      <c r="BZU18" s="144"/>
      <c r="BZV18" s="144"/>
      <c r="BZW18" s="144"/>
      <c r="BZX18" s="144"/>
      <c r="BZY18" s="144"/>
      <c r="BZZ18" s="144"/>
      <c r="CAA18" s="144"/>
      <c r="CAB18" s="144"/>
      <c r="CAC18" s="144"/>
      <c r="CAD18" s="144"/>
      <c r="CAE18" s="144"/>
      <c r="CAF18" s="144"/>
      <c r="CAG18" s="144"/>
      <c r="CAH18" s="144"/>
      <c r="CAI18" s="144"/>
      <c r="CAJ18" s="144"/>
      <c r="CAK18" s="144"/>
      <c r="CAL18" s="144"/>
      <c r="CAM18" s="144"/>
      <c r="CAN18" s="144"/>
      <c r="CAO18" s="144"/>
      <c r="CAP18" s="144"/>
      <c r="CAQ18" s="144"/>
      <c r="CAR18" s="144"/>
      <c r="CAS18" s="144"/>
      <c r="CAT18" s="144"/>
      <c r="CAU18" s="144"/>
      <c r="CAV18" s="144"/>
      <c r="CAW18" s="144"/>
      <c r="CAX18" s="144"/>
      <c r="CAY18" s="144"/>
      <c r="CAZ18" s="144"/>
      <c r="CBA18" s="144"/>
      <c r="CBB18" s="144"/>
      <c r="CBC18" s="144"/>
      <c r="CBD18" s="144"/>
      <c r="CBE18" s="144"/>
      <c r="CBF18" s="144"/>
      <c r="CBG18" s="144"/>
      <c r="CBH18" s="144"/>
      <c r="CBI18" s="144"/>
      <c r="CBJ18" s="144"/>
      <c r="CBK18" s="144"/>
      <c r="CBL18" s="144"/>
      <c r="CBM18" s="144"/>
      <c r="CBN18" s="144"/>
      <c r="CBO18" s="144"/>
      <c r="CBP18" s="144"/>
      <c r="CBQ18" s="144"/>
      <c r="CBR18" s="144"/>
      <c r="CBS18" s="144"/>
      <c r="CBT18" s="144"/>
      <c r="CBU18" s="144"/>
      <c r="CBV18" s="144"/>
      <c r="CBW18" s="144"/>
      <c r="CBX18" s="144"/>
      <c r="CBY18" s="144"/>
      <c r="CBZ18" s="144"/>
      <c r="CCA18" s="144"/>
      <c r="CCB18" s="144"/>
      <c r="CCC18" s="144"/>
      <c r="CCD18" s="144"/>
      <c r="CCE18" s="144"/>
      <c r="CCF18" s="144"/>
      <c r="CCG18" s="144"/>
      <c r="CCH18" s="144"/>
      <c r="CCI18" s="144"/>
      <c r="CCJ18" s="144"/>
      <c r="CCK18" s="144"/>
      <c r="CCL18" s="144"/>
      <c r="CCM18" s="144"/>
      <c r="CCN18" s="144"/>
      <c r="CCO18" s="144"/>
      <c r="CCP18" s="144"/>
      <c r="CCQ18" s="144"/>
      <c r="CCR18" s="144"/>
      <c r="CCS18" s="144"/>
      <c r="CCT18" s="144"/>
      <c r="CCU18" s="144"/>
      <c r="CCV18" s="144"/>
      <c r="CCW18" s="144"/>
      <c r="CCX18" s="144"/>
      <c r="CCY18" s="144"/>
      <c r="CCZ18" s="144"/>
      <c r="CDA18" s="144"/>
      <c r="CDB18" s="144"/>
      <c r="CDC18" s="144"/>
      <c r="CDD18" s="144"/>
      <c r="CDE18" s="144"/>
      <c r="CDF18" s="144"/>
      <c r="CDG18" s="144"/>
      <c r="CDH18" s="144"/>
      <c r="CDI18" s="144"/>
      <c r="CDJ18" s="144"/>
      <c r="CDK18" s="144"/>
      <c r="CDL18" s="144"/>
      <c r="CDM18" s="144"/>
      <c r="CDN18" s="144"/>
      <c r="CDO18" s="144"/>
      <c r="CDP18" s="144"/>
      <c r="CDQ18" s="144"/>
      <c r="CDR18" s="144"/>
      <c r="CDS18" s="144"/>
      <c r="CDT18" s="144"/>
      <c r="CDU18" s="144"/>
      <c r="CDV18" s="144"/>
      <c r="CDW18" s="144"/>
      <c r="CDX18" s="144"/>
      <c r="CDY18" s="144"/>
      <c r="CDZ18" s="144"/>
      <c r="CEA18" s="144"/>
      <c r="CEB18" s="144"/>
      <c r="CEC18" s="144"/>
      <c r="CED18" s="144"/>
      <c r="CEE18" s="144"/>
      <c r="CEF18" s="144"/>
      <c r="CEG18" s="144"/>
      <c r="CEH18" s="144"/>
      <c r="CEI18" s="144"/>
      <c r="CEJ18" s="144"/>
      <c r="CEK18" s="144"/>
      <c r="CEL18" s="144"/>
      <c r="CEM18" s="144"/>
      <c r="CEN18" s="144"/>
      <c r="CEO18" s="144"/>
      <c r="CEP18" s="144"/>
      <c r="CEQ18" s="144"/>
      <c r="CER18" s="144"/>
      <c r="CES18" s="144"/>
      <c r="CET18" s="144"/>
      <c r="CEU18" s="144"/>
      <c r="CEV18" s="144"/>
      <c r="CEW18" s="144"/>
      <c r="CEX18" s="144"/>
      <c r="CEY18" s="144"/>
      <c r="CEZ18" s="144"/>
      <c r="CFA18" s="144"/>
      <c r="CFB18" s="144"/>
      <c r="CFC18" s="144"/>
      <c r="CFD18" s="144"/>
      <c r="CFE18" s="144"/>
      <c r="CFF18" s="144"/>
      <c r="CFG18" s="144"/>
      <c r="CFH18" s="144"/>
      <c r="CFI18" s="144"/>
      <c r="CFJ18" s="144"/>
      <c r="CFK18" s="144"/>
      <c r="CFL18" s="144"/>
      <c r="CFM18" s="144"/>
      <c r="CFN18" s="144"/>
      <c r="CFO18" s="144"/>
      <c r="CFP18" s="144"/>
      <c r="CFQ18" s="144"/>
      <c r="CFR18" s="144"/>
      <c r="CFS18" s="144"/>
      <c r="CFT18" s="144"/>
      <c r="CFU18" s="144"/>
      <c r="CFV18" s="144"/>
      <c r="CFW18" s="144"/>
      <c r="CFX18" s="144"/>
      <c r="CFY18" s="144"/>
      <c r="CFZ18" s="144"/>
      <c r="CGA18" s="144"/>
      <c r="CGB18" s="144"/>
      <c r="CGC18" s="144"/>
      <c r="CGD18" s="144"/>
      <c r="CGE18" s="144"/>
      <c r="CGF18" s="144"/>
      <c r="CGG18" s="144"/>
      <c r="CGH18" s="144"/>
      <c r="CGI18" s="144"/>
      <c r="CGJ18" s="144"/>
      <c r="CGK18" s="144"/>
      <c r="CGL18" s="144"/>
      <c r="CGM18" s="144"/>
      <c r="CGN18" s="144"/>
      <c r="CGO18" s="144"/>
      <c r="CGP18" s="144"/>
      <c r="CGQ18" s="144"/>
      <c r="CGR18" s="144"/>
      <c r="CGS18" s="144"/>
      <c r="CGT18" s="144"/>
      <c r="CGU18" s="144"/>
      <c r="CGV18" s="144"/>
      <c r="CGW18" s="144"/>
      <c r="CGX18" s="144"/>
      <c r="CGY18" s="144"/>
      <c r="CGZ18" s="144"/>
      <c r="CHA18" s="144"/>
      <c r="CHB18" s="144"/>
      <c r="CHC18" s="144"/>
      <c r="CHD18" s="144"/>
      <c r="CHE18" s="144"/>
      <c r="CHF18" s="144"/>
      <c r="CHG18" s="144"/>
      <c r="CHH18" s="144"/>
      <c r="CHI18" s="144"/>
      <c r="CHJ18" s="144"/>
      <c r="CHK18" s="144"/>
      <c r="CHL18" s="144"/>
      <c r="CHM18" s="144"/>
      <c r="CHN18" s="144"/>
      <c r="CHO18" s="144"/>
      <c r="CHP18" s="144"/>
      <c r="CHQ18" s="144"/>
      <c r="CHR18" s="144"/>
      <c r="CHS18" s="144"/>
      <c r="CHT18" s="144"/>
      <c r="CHU18" s="144"/>
      <c r="CHV18" s="144"/>
      <c r="CHW18" s="144"/>
      <c r="CHX18" s="144"/>
      <c r="CHY18" s="144"/>
      <c r="CHZ18" s="144"/>
      <c r="CIA18" s="144"/>
      <c r="CIB18" s="144"/>
      <c r="CIC18" s="144"/>
      <c r="CID18" s="144"/>
      <c r="CIE18" s="144"/>
      <c r="CIF18" s="144"/>
      <c r="CIG18" s="144"/>
      <c r="CIH18" s="144"/>
      <c r="CII18" s="144"/>
      <c r="CIJ18" s="144"/>
      <c r="CIK18" s="144"/>
      <c r="CIL18" s="144"/>
      <c r="CIM18" s="144"/>
      <c r="CIN18" s="144"/>
      <c r="CIO18" s="144"/>
      <c r="CIP18" s="144"/>
      <c r="CIQ18" s="144"/>
      <c r="CIR18" s="144"/>
      <c r="CIS18" s="144"/>
      <c r="CIT18" s="144"/>
      <c r="CIU18" s="144"/>
      <c r="CIV18" s="144"/>
      <c r="CIW18" s="144"/>
      <c r="CIX18" s="144"/>
      <c r="CIY18" s="144"/>
      <c r="CIZ18" s="144"/>
      <c r="CJA18" s="144"/>
      <c r="CJB18" s="144"/>
      <c r="CJC18" s="144"/>
      <c r="CJD18" s="144"/>
      <c r="CJE18" s="144"/>
      <c r="CJF18" s="144"/>
      <c r="CJG18" s="144"/>
      <c r="CJH18" s="144"/>
      <c r="CJI18" s="144"/>
      <c r="CJJ18" s="144"/>
      <c r="CJK18" s="144"/>
      <c r="CJL18" s="144"/>
      <c r="CJM18" s="144"/>
      <c r="CJN18" s="144"/>
      <c r="CJO18" s="144"/>
      <c r="CJP18" s="144"/>
      <c r="CJQ18" s="144"/>
      <c r="CJR18" s="144"/>
      <c r="CJS18" s="144"/>
      <c r="CJT18" s="144"/>
      <c r="CJU18" s="144"/>
      <c r="CJV18" s="144"/>
      <c r="CJW18" s="144"/>
      <c r="CJX18" s="144"/>
      <c r="CJY18" s="144"/>
      <c r="CJZ18" s="144"/>
      <c r="CKA18" s="144"/>
      <c r="CKB18" s="144"/>
      <c r="CKC18" s="144"/>
      <c r="CKD18" s="144"/>
      <c r="CKE18" s="144"/>
      <c r="CKF18" s="144"/>
      <c r="CKG18" s="144"/>
      <c r="CKH18" s="144"/>
      <c r="CKI18" s="144"/>
      <c r="CKJ18" s="144"/>
      <c r="CKK18" s="144"/>
      <c r="CKL18" s="144"/>
      <c r="CKM18" s="144"/>
      <c r="CKN18" s="144"/>
      <c r="CKO18" s="144"/>
      <c r="CKP18" s="144"/>
      <c r="CKQ18" s="144"/>
      <c r="CKR18" s="144"/>
      <c r="CKS18" s="144"/>
      <c r="CKT18" s="144"/>
      <c r="CKU18" s="144"/>
      <c r="CKV18" s="144"/>
      <c r="CKW18" s="144"/>
      <c r="CKX18" s="144"/>
      <c r="CKY18" s="144"/>
      <c r="CKZ18" s="144"/>
      <c r="CLA18" s="144"/>
      <c r="CLB18" s="144"/>
      <c r="CLC18" s="144"/>
      <c r="CLD18" s="144"/>
      <c r="CLE18" s="144"/>
      <c r="CLF18" s="144"/>
      <c r="CLG18" s="144"/>
      <c r="CLH18" s="144"/>
      <c r="CLI18" s="144"/>
      <c r="CLJ18" s="144"/>
      <c r="CLK18" s="144"/>
      <c r="CLL18" s="144"/>
      <c r="CLM18" s="144"/>
      <c r="CLN18" s="144"/>
      <c r="CLO18" s="144"/>
      <c r="CLP18" s="144"/>
      <c r="CLQ18" s="144"/>
      <c r="CLR18" s="144"/>
      <c r="CLS18" s="144"/>
      <c r="CLT18" s="144"/>
      <c r="CLU18" s="144"/>
      <c r="CLV18" s="144"/>
      <c r="CLW18" s="144"/>
      <c r="CLX18" s="144"/>
      <c r="CLY18" s="144"/>
      <c r="CLZ18" s="144"/>
      <c r="CMA18" s="144"/>
      <c r="CMB18" s="144"/>
      <c r="CMC18" s="144"/>
      <c r="CMD18" s="144"/>
      <c r="CME18" s="144"/>
      <c r="CMF18" s="144"/>
      <c r="CMG18" s="144"/>
      <c r="CMH18" s="144"/>
      <c r="CMI18" s="144"/>
      <c r="CMJ18" s="144"/>
      <c r="CMK18" s="144"/>
      <c r="CML18" s="144"/>
      <c r="CMM18" s="144"/>
      <c r="CMN18" s="144"/>
      <c r="CMO18" s="144"/>
      <c r="CMP18" s="144"/>
      <c r="CMQ18" s="144"/>
      <c r="CMR18" s="144"/>
      <c r="CMS18" s="144"/>
      <c r="CMT18" s="144"/>
      <c r="CMU18" s="144"/>
      <c r="CMV18" s="144"/>
      <c r="CMW18" s="144"/>
      <c r="CMX18" s="144"/>
      <c r="CMY18" s="144"/>
      <c r="CMZ18" s="144"/>
      <c r="CNA18" s="144"/>
      <c r="CNB18" s="144"/>
      <c r="CNC18" s="144"/>
      <c r="CND18" s="144"/>
      <c r="CNE18" s="144"/>
      <c r="CNF18" s="144"/>
      <c r="CNG18" s="144"/>
      <c r="CNH18" s="144"/>
      <c r="CNI18" s="144"/>
      <c r="CNJ18" s="144"/>
      <c r="CNK18" s="144"/>
      <c r="CNL18" s="144"/>
      <c r="CNM18" s="144"/>
      <c r="CNN18" s="144"/>
      <c r="CNO18" s="144"/>
      <c r="CNP18" s="144"/>
      <c r="CNQ18" s="144"/>
      <c r="CNR18" s="144"/>
      <c r="CNS18" s="144"/>
      <c r="CNT18" s="144"/>
      <c r="CNU18" s="144"/>
      <c r="CNV18" s="144"/>
      <c r="CNW18" s="144"/>
      <c r="CNX18" s="144"/>
      <c r="CNY18" s="144"/>
      <c r="CNZ18" s="144"/>
      <c r="COA18" s="144"/>
      <c r="COB18" s="144"/>
      <c r="COC18" s="144"/>
      <c r="COD18" s="144"/>
      <c r="COE18" s="144"/>
      <c r="COF18" s="144"/>
      <c r="COG18" s="144"/>
      <c r="COH18" s="144"/>
      <c r="COI18" s="144"/>
      <c r="COJ18" s="144"/>
      <c r="COK18" s="144"/>
      <c r="COL18" s="144"/>
      <c r="COM18" s="144"/>
      <c r="CON18" s="144"/>
      <c r="COO18" s="144"/>
      <c r="COP18" s="144"/>
      <c r="COQ18" s="144"/>
      <c r="COR18" s="144"/>
      <c r="COS18" s="144"/>
      <c r="COT18" s="144"/>
      <c r="COU18" s="144"/>
      <c r="COV18" s="144"/>
      <c r="COW18" s="144"/>
      <c r="COX18" s="144"/>
      <c r="COY18" s="144"/>
      <c r="COZ18" s="144"/>
      <c r="CPA18" s="144"/>
      <c r="CPB18" s="144"/>
      <c r="CPC18" s="144"/>
      <c r="CPD18" s="144"/>
      <c r="CPE18" s="144"/>
      <c r="CPF18" s="144"/>
      <c r="CPG18" s="144"/>
      <c r="CPH18" s="144"/>
      <c r="CPI18" s="144"/>
      <c r="CPJ18" s="144"/>
      <c r="CPK18" s="144"/>
      <c r="CPL18" s="144"/>
      <c r="CPM18" s="144"/>
      <c r="CPN18" s="144"/>
      <c r="CPO18" s="144"/>
      <c r="CPP18" s="144"/>
      <c r="CPQ18" s="144"/>
      <c r="CPR18" s="144"/>
      <c r="CPS18" s="144"/>
      <c r="CPT18" s="144"/>
      <c r="CPU18" s="144"/>
      <c r="CPV18" s="144"/>
      <c r="CPW18" s="144"/>
      <c r="CPX18" s="144"/>
      <c r="CPY18" s="144"/>
      <c r="CPZ18" s="144"/>
      <c r="CQA18" s="144"/>
      <c r="CQB18" s="144"/>
      <c r="CQC18" s="144"/>
      <c r="CQD18" s="144"/>
      <c r="CQE18" s="144"/>
      <c r="CQF18" s="144"/>
      <c r="CQG18" s="144"/>
      <c r="CQH18" s="144"/>
      <c r="CQI18" s="144"/>
      <c r="CQJ18" s="144"/>
      <c r="CQK18" s="144"/>
      <c r="CQL18" s="144"/>
      <c r="CQM18" s="144"/>
      <c r="CQN18" s="144"/>
      <c r="CQO18" s="144"/>
      <c r="CQP18" s="144"/>
      <c r="CQQ18" s="144"/>
      <c r="CQR18" s="144"/>
      <c r="CQS18" s="144"/>
      <c r="CQT18" s="144"/>
      <c r="CQU18" s="144"/>
      <c r="CQV18" s="144"/>
      <c r="CQW18" s="144"/>
      <c r="CQX18" s="144"/>
      <c r="CQY18" s="144"/>
      <c r="CQZ18" s="144"/>
      <c r="CRA18" s="144"/>
      <c r="CRB18" s="144"/>
      <c r="CRC18" s="144"/>
      <c r="CRD18" s="144"/>
      <c r="CRE18" s="144"/>
      <c r="CRF18" s="144"/>
      <c r="CRG18" s="144"/>
      <c r="CRH18" s="144"/>
      <c r="CRI18" s="144"/>
      <c r="CRJ18" s="144"/>
      <c r="CRK18" s="144"/>
      <c r="CRL18" s="144"/>
      <c r="CRM18" s="144"/>
      <c r="CRN18" s="144"/>
      <c r="CRO18" s="144"/>
      <c r="CRP18" s="144"/>
      <c r="CRQ18" s="144"/>
      <c r="CRR18" s="144"/>
      <c r="CRS18" s="144"/>
      <c r="CRT18" s="144"/>
      <c r="CRU18" s="144"/>
      <c r="CRV18" s="144"/>
      <c r="CRW18" s="144"/>
      <c r="CRX18" s="144"/>
      <c r="CRY18" s="144"/>
      <c r="CRZ18" s="144"/>
      <c r="CSA18" s="144"/>
      <c r="CSB18" s="144"/>
      <c r="CSC18" s="144"/>
      <c r="CSD18" s="144"/>
      <c r="CSE18" s="144"/>
      <c r="CSF18" s="144"/>
      <c r="CSG18" s="144"/>
      <c r="CSH18" s="144"/>
      <c r="CSI18" s="144"/>
      <c r="CSJ18" s="144"/>
      <c r="CSK18" s="144"/>
      <c r="CSL18" s="144"/>
      <c r="CSM18" s="144"/>
      <c r="CSN18" s="144"/>
      <c r="CSO18" s="144"/>
      <c r="CSP18" s="144"/>
      <c r="CSQ18" s="144"/>
      <c r="CSR18" s="144"/>
      <c r="CSS18" s="144"/>
      <c r="CST18" s="144"/>
      <c r="CSU18" s="144"/>
      <c r="CSV18" s="144"/>
      <c r="CSW18" s="144"/>
      <c r="CSX18" s="144"/>
      <c r="CSY18" s="144"/>
      <c r="CSZ18" s="144"/>
      <c r="CTA18" s="144"/>
      <c r="CTB18" s="144"/>
      <c r="CTC18" s="144"/>
      <c r="CTD18" s="144"/>
      <c r="CTE18" s="144"/>
      <c r="CTF18" s="144"/>
      <c r="CTG18" s="144"/>
      <c r="CTH18" s="144"/>
      <c r="CTI18" s="144"/>
      <c r="CTJ18" s="144"/>
      <c r="CTK18" s="144"/>
      <c r="CTL18" s="144"/>
      <c r="CTM18" s="144"/>
      <c r="CTN18" s="144"/>
      <c r="CTO18" s="144"/>
      <c r="CTP18" s="144"/>
      <c r="CTQ18" s="144"/>
      <c r="CTR18" s="144"/>
      <c r="CTS18" s="144"/>
      <c r="CTT18" s="144"/>
      <c r="CTU18" s="144"/>
      <c r="CTV18" s="144"/>
      <c r="CTW18" s="144"/>
      <c r="CTX18" s="144"/>
      <c r="CTY18" s="144"/>
      <c r="CTZ18" s="144"/>
      <c r="CUA18" s="144"/>
      <c r="CUB18" s="144"/>
      <c r="CUC18" s="144"/>
      <c r="CUD18" s="144"/>
      <c r="CUE18" s="144"/>
      <c r="CUF18" s="144"/>
      <c r="CUG18" s="144"/>
      <c r="CUH18" s="144"/>
      <c r="CUI18" s="144"/>
      <c r="CUJ18" s="144"/>
      <c r="CUK18" s="144"/>
      <c r="CUL18" s="144"/>
      <c r="CUM18" s="144"/>
      <c r="CUN18" s="144"/>
      <c r="CUO18" s="144"/>
      <c r="CUP18" s="144"/>
      <c r="CUQ18" s="144"/>
      <c r="CUR18" s="144"/>
      <c r="CUS18" s="144"/>
      <c r="CUT18" s="144"/>
      <c r="CUU18" s="144"/>
      <c r="CUV18" s="144"/>
      <c r="CUW18" s="144"/>
      <c r="CUX18" s="144"/>
      <c r="CUY18" s="144"/>
      <c r="CUZ18" s="144"/>
      <c r="CVA18" s="144"/>
      <c r="CVB18" s="144"/>
      <c r="CVC18" s="144"/>
      <c r="CVD18" s="144"/>
      <c r="CVE18" s="144"/>
      <c r="CVF18" s="144"/>
      <c r="CVG18" s="144"/>
      <c r="CVH18" s="144"/>
      <c r="CVI18" s="144"/>
      <c r="CVJ18" s="144"/>
      <c r="CVK18" s="144"/>
      <c r="CVL18" s="144"/>
      <c r="CVM18" s="144"/>
      <c r="CVN18" s="144"/>
      <c r="CVO18" s="144"/>
      <c r="CVP18" s="144"/>
      <c r="CVQ18" s="144"/>
      <c r="CVR18" s="144"/>
      <c r="CVS18" s="144"/>
      <c r="CVT18" s="144"/>
      <c r="CVU18" s="144"/>
      <c r="CVV18" s="144"/>
      <c r="CVW18" s="144"/>
      <c r="CVX18" s="144"/>
      <c r="CVY18" s="144"/>
      <c r="CVZ18" s="144"/>
      <c r="CWA18" s="144"/>
      <c r="CWB18" s="144"/>
      <c r="CWC18" s="144"/>
      <c r="CWD18" s="144"/>
      <c r="CWE18" s="144"/>
      <c r="CWF18" s="144"/>
      <c r="CWG18" s="144"/>
      <c r="CWH18" s="144"/>
      <c r="CWI18" s="144"/>
      <c r="CWJ18" s="144"/>
      <c r="CWK18" s="144"/>
      <c r="CWL18" s="144"/>
      <c r="CWM18" s="144"/>
      <c r="CWN18" s="144"/>
      <c r="CWO18" s="144"/>
      <c r="CWP18" s="144"/>
      <c r="CWQ18" s="144"/>
      <c r="CWR18" s="144"/>
      <c r="CWS18" s="144"/>
      <c r="CWT18" s="144"/>
      <c r="CWU18" s="144"/>
      <c r="CWV18" s="144"/>
      <c r="CWW18" s="144"/>
      <c r="CWX18" s="144"/>
      <c r="CWY18" s="144"/>
      <c r="CWZ18" s="144"/>
      <c r="CXA18" s="144"/>
      <c r="CXB18" s="144"/>
      <c r="CXC18" s="144"/>
      <c r="CXD18" s="144"/>
      <c r="CXE18" s="144"/>
      <c r="CXF18" s="144"/>
      <c r="CXG18" s="144"/>
      <c r="CXH18" s="144"/>
      <c r="CXI18" s="144"/>
      <c r="CXJ18" s="144"/>
      <c r="CXK18" s="144"/>
      <c r="CXL18" s="144"/>
      <c r="CXM18" s="144"/>
      <c r="CXN18" s="144"/>
      <c r="CXO18" s="144"/>
      <c r="CXP18" s="144"/>
      <c r="CXQ18" s="144"/>
      <c r="CXR18" s="144"/>
      <c r="CXS18" s="144"/>
      <c r="CXT18" s="144"/>
      <c r="CXU18" s="144"/>
      <c r="CXV18" s="144"/>
      <c r="CXW18" s="144"/>
      <c r="CXX18" s="144"/>
      <c r="CXY18" s="144"/>
      <c r="CXZ18" s="144"/>
      <c r="CYA18" s="144"/>
      <c r="CYB18" s="144"/>
      <c r="CYC18" s="144"/>
      <c r="CYD18" s="144"/>
      <c r="CYE18" s="144"/>
      <c r="CYF18" s="144"/>
      <c r="CYG18" s="144"/>
      <c r="CYH18" s="144"/>
      <c r="CYI18" s="144"/>
      <c r="CYJ18" s="144"/>
      <c r="CYK18" s="144"/>
      <c r="CYL18" s="144"/>
      <c r="CYM18" s="144"/>
      <c r="CYN18" s="144"/>
      <c r="CYO18" s="144"/>
      <c r="CYP18" s="144"/>
      <c r="CYQ18" s="144"/>
      <c r="CYR18" s="144"/>
      <c r="CYS18" s="144"/>
      <c r="CYT18" s="144"/>
      <c r="CYU18" s="144"/>
      <c r="CYV18" s="144"/>
      <c r="CYW18" s="144"/>
      <c r="CYX18" s="144"/>
      <c r="CYY18" s="144"/>
      <c r="CYZ18" s="144"/>
      <c r="CZA18" s="144"/>
      <c r="CZB18" s="144"/>
      <c r="CZC18" s="144"/>
      <c r="CZD18" s="144"/>
      <c r="CZE18" s="144"/>
      <c r="CZF18" s="144"/>
      <c r="CZG18" s="144"/>
      <c r="CZH18" s="144"/>
      <c r="CZI18" s="144"/>
      <c r="CZJ18" s="144"/>
      <c r="CZK18" s="144"/>
      <c r="CZL18" s="144"/>
      <c r="CZM18" s="144"/>
      <c r="CZN18" s="144"/>
      <c r="CZO18" s="144"/>
      <c r="CZP18" s="144"/>
      <c r="CZQ18" s="144"/>
      <c r="CZR18" s="144"/>
      <c r="CZS18" s="144"/>
      <c r="CZT18" s="144"/>
      <c r="CZU18" s="144"/>
      <c r="CZV18" s="144"/>
      <c r="CZW18" s="144"/>
      <c r="CZX18" s="144"/>
      <c r="CZY18" s="144"/>
      <c r="CZZ18" s="144"/>
      <c r="DAA18" s="144"/>
      <c r="DAB18" s="144"/>
      <c r="DAC18" s="144"/>
      <c r="DAD18" s="144"/>
      <c r="DAE18" s="144"/>
      <c r="DAF18" s="144"/>
      <c r="DAG18" s="144"/>
      <c r="DAH18" s="144"/>
      <c r="DAI18" s="144"/>
      <c r="DAJ18" s="144"/>
      <c r="DAK18" s="144"/>
      <c r="DAL18" s="144"/>
      <c r="DAM18" s="144"/>
      <c r="DAN18" s="144"/>
      <c r="DAO18" s="144"/>
      <c r="DAP18" s="144"/>
      <c r="DAQ18" s="144"/>
      <c r="DAR18" s="144"/>
      <c r="DAS18" s="144"/>
      <c r="DAT18" s="144"/>
      <c r="DAU18" s="144"/>
      <c r="DAV18" s="144"/>
      <c r="DAW18" s="144"/>
      <c r="DAX18" s="144"/>
      <c r="DAY18" s="144"/>
      <c r="DAZ18" s="144"/>
      <c r="DBA18" s="144"/>
      <c r="DBB18" s="144"/>
      <c r="DBC18" s="144"/>
      <c r="DBD18" s="144"/>
      <c r="DBE18" s="144"/>
      <c r="DBF18" s="144"/>
      <c r="DBG18" s="144"/>
      <c r="DBH18" s="144"/>
      <c r="DBI18" s="144"/>
      <c r="DBJ18" s="144"/>
      <c r="DBK18" s="144"/>
      <c r="DBL18" s="144"/>
      <c r="DBM18" s="144"/>
      <c r="DBN18" s="144"/>
      <c r="DBO18" s="144"/>
      <c r="DBP18" s="144"/>
      <c r="DBQ18" s="144"/>
      <c r="DBR18" s="144"/>
      <c r="DBS18" s="144"/>
      <c r="DBT18" s="144"/>
      <c r="DBU18" s="144"/>
      <c r="DBV18" s="144"/>
      <c r="DBW18" s="144"/>
      <c r="DBX18" s="144"/>
      <c r="DBY18" s="144"/>
      <c r="DBZ18" s="144"/>
      <c r="DCA18" s="144"/>
      <c r="DCB18" s="144"/>
      <c r="DCC18" s="144"/>
      <c r="DCD18" s="144"/>
      <c r="DCE18" s="144"/>
      <c r="DCF18" s="144"/>
      <c r="DCG18" s="144"/>
      <c r="DCH18" s="144"/>
      <c r="DCI18" s="144"/>
      <c r="DCJ18" s="144"/>
      <c r="DCK18" s="144"/>
      <c r="DCL18" s="144"/>
      <c r="DCM18" s="144"/>
      <c r="DCN18" s="144"/>
      <c r="DCO18" s="144"/>
      <c r="DCP18" s="144"/>
      <c r="DCQ18" s="144"/>
      <c r="DCR18" s="144"/>
      <c r="DCS18" s="144"/>
      <c r="DCT18" s="144"/>
      <c r="DCU18" s="144"/>
      <c r="DCV18" s="144"/>
      <c r="DCW18" s="144"/>
      <c r="DCX18" s="144"/>
      <c r="DCY18" s="144"/>
      <c r="DCZ18" s="144"/>
      <c r="DDA18" s="144"/>
      <c r="DDB18" s="144"/>
      <c r="DDC18" s="144"/>
      <c r="DDD18" s="144"/>
      <c r="DDE18" s="144"/>
      <c r="DDF18" s="144"/>
      <c r="DDG18" s="144"/>
      <c r="DDH18" s="144"/>
      <c r="DDI18" s="144"/>
      <c r="DDJ18" s="144"/>
      <c r="DDK18" s="144"/>
      <c r="DDL18" s="144"/>
      <c r="DDM18" s="144"/>
      <c r="DDN18" s="144"/>
      <c r="DDO18" s="144"/>
      <c r="DDP18" s="144"/>
      <c r="DDQ18" s="144"/>
      <c r="DDR18" s="144"/>
      <c r="DDS18" s="144"/>
      <c r="DDT18" s="144"/>
      <c r="DDU18" s="144"/>
      <c r="DDV18" s="144"/>
      <c r="DDW18" s="144"/>
      <c r="DDX18" s="144"/>
      <c r="DDY18" s="144"/>
      <c r="DDZ18" s="144"/>
      <c r="DEA18" s="144"/>
      <c r="DEB18" s="144"/>
      <c r="DEC18" s="144"/>
      <c r="DED18" s="144"/>
      <c r="DEE18" s="144"/>
      <c r="DEF18" s="144"/>
      <c r="DEG18" s="144"/>
      <c r="DEH18" s="144"/>
      <c r="DEI18" s="144"/>
      <c r="DEJ18" s="144"/>
      <c r="DEK18" s="144"/>
      <c r="DEL18" s="144"/>
      <c r="DEM18" s="144"/>
      <c r="DEN18" s="144"/>
      <c r="DEO18" s="144"/>
      <c r="DEP18" s="144"/>
      <c r="DEQ18" s="144"/>
      <c r="DER18" s="144"/>
      <c r="DES18" s="144"/>
      <c r="DET18" s="144"/>
      <c r="DEU18" s="144"/>
      <c r="DEV18" s="144"/>
      <c r="DEW18" s="144"/>
      <c r="DEX18" s="144"/>
      <c r="DEY18" s="144"/>
      <c r="DEZ18" s="144"/>
      <c r="DFA18" s="144"/>
      <c r="DFB18" s="144"/>
      <c r="DFC18" s="144"/>
      <c r="DFD18" s="144"/>
      <c r="DFE18" s="144"/>
      <c r="DFF18" s="144"/>
      <c r="DFG18" s="144"/>
      <c r="DFH18" s="144"/>
      <c r="DFI18" s="144"/>
      <c r="DFJ18" s="144"/>
      <c r="DFK18" s="144"/>
      <c r="DFL18" s="144"/>
      <c r="DFM18" s="144"/>
      <c r="DFN18" s="144"/>
      <c r="DFO18" s="144"/>
      <c r="DFP18" s="144"/>
      <c r="DFQ18" s="144"/>
      <c r="DFR18" s="144"/>
      <c r="DFS18" s="144"/>
      <c r="DFT18" s="144"/>
      <c r="DFU18" s="144"/>
      <c r="DFV18" s="144"/>
      <c r="DFW18" s="144"/>
      <c r="DFX18" s="144"/>
      <c r="DFY18" s="144"/>
      <c r="DFZ18" s="144"/>
      <c r="DGA18" s="144"/>
      <c r="DGB18" s="144"/>
      <c r="DGC18" s="144"/>
      <c r="DGD18" s="144"/>
      <c r="DGE18" s="144"/>
      <c r="DGF18" s="144"/>
      <c r="DGG18" s="144"/>
      <c r="DGH18" s="144"/>
      <c r="DGI18" s="144"/>
      <c r="DGJ18" s="144"/>
      <c r="DGK18" s="144"/>
      <c r="DGL18" s="144"/>
      <c r="DGM18" s="144"/>
      <c r="DGN18" s="144"/>
      <c r="DGO18" s="144"/>
      <c r="DGP18" s="144"/>
      <c r="DGQ18" s="144"/>
      <c r="DGR18" s="144"/>
      <c r="DGS18" s="144"/>
      <c r="DGT18" s="144"/>
      <c r="DGU18" s="144"/>
      <c r="DGV18" s="144"/>
      <c r="DGW18" s="144"/>
      <c r="DGX18" s="144"/>
      <c r="DGY18" s="144"/>
      <c r="DGZ18" s="144"/>
      <c r="DHA18" s="144"/>
      <c r="DHB18" s="144"/>
      <c r="DHC18" s="144"/>
      <c r="DHD18" s="144"/>
      <c r="DHE18" s="144"/>
      <c r="DHF18" s="144"/>
      <c r="DHG18" s="144"/>
      <c r="DHH18" s="144"/>
      <c r="DHI18" s="144"/>
      <c r="DHJ18" s="144"/>
      <c r="DHK18" s="144"/>
      <c r="DHL18" s="144"/>
      <c r="DHM18" s="144"/>
      <c r="DHN18" s="144"/>
      <c r="DHO18" s="144"/>
      <c r="DHP18" s="144"/>
      <c r="DHQ18" s="144"/>
      <c r="DHR18" s="144"/>
      <c r="DHS18" s="144"/>
      <c r="DHT18" s="144"/>
      <c r="DHU18" s="144"/>
      <c r="DHV18" s="144"/>
      <c r="DHW18" s="144"/>
      <c r="DHX18" s="144"/>
      <c r="DHY18" s="144"/>
      <c r="DHZ18" s="144"/>
      <c r="DIA18" s="144"/>
      <c r="DIB18" s="144"/>
      <c r="DIC18" s="144"/>
      <c r="DID18" s="144"/>
      <c r="DIE18" s="144"/>
      <c r="DIF18" s="144"/>
      <c r="DIG18" s="144"/>
      <c r="DIH18" s="144"/>
      <c r="DII18" s="144"/>
      <c r="DIJ18" s="144"/>
      <c r="DIK18" s="144"/>
      <c r="DIL18" s="144"/>
      <c r="DIM18" s="144"/>
      <c r="DIN18" s="144"/>
      <c r="DIO18" s="144"/>
      <c r="DIP18" s="144"/>
      <c r="DIQ18" s="144"/>
      <c r="DIR18" s="144"/>
      <c r="DIS18" s="144"/>
      <c r="DIT18" s="144"/>
      <c r="DIU18" s="144"/>
      <c r="DIV18" s="144"/>
      <c r="DIW18" s="144"/>
      <c r="DIX18" s="144"/>
      <c r="DIY18" s="144"/>
      <c r="DIZ18" s="144"/>
      <c r="DJA18" s="144"/>
      <c r="DJB18" s="144"/>
      <c r="DJC18" s="144"/>
      <c r="DJD18" s="144"/>
      <c r="DJE18" s="144"/>
      <c r="DJF18" s="144"/>
      <c r="DJG18" s="144"/>
      <c r="DJH18" s="144"/>
      <c r="DJI18" s="144"/>
      <c r="DJJ18" s="144"/>
      <c r="DJK18" s="144"/>
      <c r="DJL18" s="144"/>
      <c r="DJM18" s="144"/>
      <c r="DJN18" s="144"/>
      <c r="DJO18" s="144"/>
      <c r="DJP18" s="144"/>
      <c r="DJQ18" s="144"/>
      <c r="DJR18" s="144"/>
      <c r="DJS18" s="144"/>
      <c r="DJT18" s="144"/>
      <c r="DJU18" s="144"/>
      <c r="DJV18" s="144"/>
      <c r="DJW18" s="144"/>
      <c r="DJX18" s="144"/>
      <c r="DJY18" s="144"/>
      <c r="DJZ18" s="144"/>
      <c r="DKA18" s="144"/>
      <c r="DKB18" s="144"/>
      <c r="DKC18" s="144"/>
      <c r="DKD18" s="144"/>
      <c r="DKE18" s="144"/>
      <c r="DKF18" s="144"/>
      <c r="DKG18" s="144"/>
      <c r="DKH18" s="144"/>
      <c r="DKI18" s="144"/>
      <c r="DKJ18" s="144"/>
      <c r="DKK18" s="144"/>
      <c r="DKL18" s="144"/>
      <c r="DKM18" s="144"/>
      <c r="DKN18" s="144"/>
      <c r="DKO18" s="144"/>
      <c r="DKP18" s="144"/>
      <c r="DKQ18" s="144"/>
      <c r="DKR18" s="144"/>
      <c r="DKS18" s="144"/>
      <c r="DKT18" s="144"/>
      <c r="DKU18" s="144"/>
      <c r="DKV18" s="144"/>
      <c r="DKW18" s="144"/>
      <c r="DKX18" s="144"/>
      <c r="DKY18" s="144"/>
      <c r="DKZ18" s="144"/>
      <c r="DLA18" s="144"/>
      <c r="DLB18" s="144"/>
      <c r="DLC18" s="144"/>
      <c r="DLD18" s="144"/>
      <c r="DLE18" s="144"/>
      <c r="DLF18" s="144"/>
      <c r="DLG18" s="144"/>
      <c r="DLH18" s="144"/>
      <c r="DLI18" s="144"/>
      <c r="DLJ18" s="144"/>
      <c r="DLK18" s="144"/>
      <c r="DLL18" s="144"/>
      <c r="DLM18" s="144"/>
      <c r="DLN18" s="144"/>
      <c r="DLO18" s="144"/>
      <c r="DLP18" s="144"/>
      <c r="DLQ18" s="144"/>
      <c r="DLR18" s="144"/>
      <c r="DLS18" s="144"/>
      <c r="DLT18" s="144"/>
      <c r="DLU18" s="144"/>
      <c r="DLV18" s="144"/>
      <c r="DLW18" s="144"/>
      <c r="DLX18" s="144"/>
      <c r="DLY18" s="144"/>
      <c r="DLZ18" s="144"/>
      <c r="DMA18" s="144"/>
      <c r="DMB18" s="144"/>
      <c r="DMC18" s="144"/>
      <c r="DMD18" s="144"/>
      <c r="DME18" s="144"/>
      <c r="DMF18" s="144"/>
      <c r="DMG18" s="144"/>
      <c r="DMH18" s="144"/>
      <c r="DMI18" s="144"/>
      <c r="DMJ18" s="144"/>
      <c r="DMK18" s="144"/>
      <c r="DML18" s="144"/>
      <c r="DMM18" s="144"/>
      <c r="DMN18" s="144"/>
      <c r="DMO18" s="144"/>
      <c r="DMP18" s="144"/>
      <c r="DMQ18" s="144"/>
      <c r="DMR18" s="144"/>
      <c r="DMS18" s="144"/>
      <c r="DMT18" s="144"/>
      <c r="DMU18" s="144"/>
      <c r="DMV18" s="144"/>
      <c r="DMW18" s="144"/>
      <c r="DMX18" s="144"/>
      <c r="DMY18" s="144"/>
      <c r="DMZ18" s="144"/>
      <c r="DNA18" s="144"/>
      <c r="DNB18" s="144"/>
      <c r="DNC18" s="144"/>
      <c r="DND18" s="144"/>
      <c r="DNE18" s="144"/>
      <c r="DNF18" s="144"/>
      <c r="DNG18" s="144"/>
      <c r="DNH18" s="144"/>
      <c r="DNI18" s="144"/>
      <c r="DNJ18" s="144"/>
      <c r="DNK18" s="144"/>
      <c r="DNL18" s="144"/>
      <c r="DNM18" s="144"/>
      <c r="DNN18" s="144"/>
      <c r="DNO18" s="144"/>
      <c r="DNP18" s="144"/>
      <c r="DNQ18" s="144"/>
      <c r="DNR18" s="144"/>
      <c r="DNS18" s="144"/>
      <c r="DNT18" s="144"/>
      <c r="DNU18" s="144"/>
      <c r="DNV18" s="144"/>
      <c r="DNW18" s="144"/>
      <c r="DNX18" s="144"/>
      <c r="DNY18" s="144"/>
      <c r="DNZ18" s="144"/>
      <c r="DOA18" s="144"/>
      <c r="DOB18" s="144"/>
      <c r="DOC18" s="144"/>
      <c r="DOD18" s="144"/>
      <c r="DOE18" s="144"/>
      <c r="DOF18" s="144"/>
      <c r="DOG18" s="144"/>
      <c r="DOH18" s="144"/>
      <c r="DOI18" s="144"/>
      <c r="DOJ18" s="144"/>
      <c r="DOK18" s="144"/>
      <c r="DOL18" s="144"/>
      <c r="DOM18" s="144"/>
      <c r="DON18" s="144"/>
      <c r="DOO18" s="144"/>
      <c r="DOP18" s="144"/>
      <c r="DOQ18" s="144"/>
      <c r="DOR18" s="144"/>
      <c r="DOS18" s="144"/>
      <c r="DOT18" s="144"/>
      <c r="DOU18" s="144"/>
      <c r="DOV18" s="144"/>
      <c r="DOW18" s="144"/>
      <c r="DOX18" s="144"/>
      <c r="DOY18" s="144"/>
      <c r="DOZ18" s="144"/>
      <c r="DPA18" s="144"/>
      <c r="DPB18" s="144"/>
      <c r="DPC18" s="144"/>
      <c r="DPD18" s="144"/>
      <c r="DPE18" s="144"/>
      <c r="DPF18" s="144"/>
      <c r="DPG18" s="144"/>
      <c r="DPH18" s="144"/>
      <c r="DPI18" s="144"/>
      <c r="DPJ18" s="144"/>
      <c r="DPK18" s="144"/>
      <c r="DPL18" s="144"/>
      <c r="DPM18" s="144"/>
      <c r="DPN18" s="144"/>
      <c r="DPO18" s="144"/>
      <c r="DPP18" s="144"/>
      <c r="DPQ18" s="144"/>
      <c r="DPR18" s="144"/>
      <c r="DPS18" s="144"/>
      <c r="DPT18" s="144"/>
      <c r="DPU18" s="144"/>
      <c r="DPV18" s="144"/>
      <c r="DPW18" s="144"/>
      <c r="DPX18" s="144"/>
      <c r="DPY18" s="144"/>
      <c r="DPZ18" s="144"/>
      <c r="DQA18" s="144"/>
      <c r="DQB18" s="144"/>
      <c r="DQC18" s="144"/>
      <c r="DQD18" s="144"/>
      <c r="DQE18" s="144"/>
      <c r="DQF18" s="144"/>
      <c r="DQG18" s="144"/>
      <c r="DQH18" s="144"/>
      <c r="DQI18" s="144"/>
      <c r="DQJ18" s="144"/>
      <c r="DQK18" s="144"/>
      <c r="DQL18" s="144"/>
      <c r="DQM18" s="144"/>
      <c r="DQN18" s="144"/>
      <c r="DQO18" s="144"/>
      <c r="DQP18" s="144"/>
      <c r="DQQ18" s="144"/>
      <c r="DQR18" s="144"/>
      <c r="DQS18" s="144"/>
      <c r="DQT18" s="144"/>
      <c r="DQU18" s="144"/>
      <c r="DQV18" s="144"/>
      <c r="DQW18" s="144"/>
      <c r="DQX18" s="144"/>
      <c r="DQY18" s="144"/>
      <c r="DQZ18" s="144"/>
      <c r="DRA18" s="144"/>
      <c r="DRB18" s="144"/>
      <c r="DRC18" s="144"/>
      <c r="DRD18" s="144"/>
      <c r="DRE18" s="144"/>
      <c r="DRF18" s="144"/>
      <c r="DRG18" s="144"/>
      <c r="DRH18" s="144"/>
      <c r="DRI18" s="144"/>
      <c r="DRJ18" s="144"/>
      <c r="DRK18" s="144"/>
      <c r="DRL18" s="144"/>
      <c r="DRM18" s="144"/>
      <c r="DRN18" s="144"/>
      <c r="DRO18" s="144"/>
      <c r="DRP18" s="144"/>
      <c r="DRQ18" s="144"/>
      <c r="DRR18" s="144"/>
      <c r="DRS18" s="144"/>
      <c r="DRT18" s="144"/>
      <c r="DRU18" s="144"/>
      <c r="DRV18" s="144"/>
      <c r="DRW18" s="144"/>
      <c r="DRX18" s="144"/>
      <c r="DRY18" s="144"/>
      <c r="DRZ18" s="144"/>
      <c r="DSA18" s="144"/>
      <c r="DSB18" s="144"/>
      <c r="DSC18" s="144"/>
      <c r="DSD18" s="144"/>
      <c r="DSE18" s="144"/>
      <c r="DSF18" s="144"/>
      <c r="DSG18" s="144"/>
      <c r="DSH18" s="144"/>
      <c r="DSI18" s="144"/>
      <c r="DSJ18" s="144"/>
      <c r="DSK18" s="144"/>
      <c r="DSL18" s="144"/>
      <c r="DSM18" s="144"/>
      <c r="DSN18" s="144"/>
      <c r="DSO18" s="144"/>
      <c r="DSP18" s="144"/>
      <c r="DSQ18" s="144"/>
      <c r="DSR18" s="144"/>
      <c r="DSS18" s="144"/>
      <c r="DST18" s="144"/>
      <c r="DSU18" s="144"/>
      <c r="DSV18" s="144"/>
      <c r="DSW18" s="144"/>
      <c r="DSX18" s="144"/>
      <c r="DSY18" s="144"/>
      <c r="DSZ18" s="144"/>
      <c r="DTA18" s="144"/>
      <c r="DTB18" s="144"/>
      <c r="DTC18" s="144"/>
      <c r="DTD18" s="144"/>
      <c r="DTE18" s="144"/>
      <c r="DTF18" s="144"/>
      <c r="DTG18" s="144"/>
      <c r="DTH18" s="144"/>
      <c r="DTI18" s="144"/>
      <c r="DTJ18" s="144"/>
      <c r="DTK18" s="144"/>
      <c r="DTL18" s="144"/>
      <c r="DTM18" s="144"/>
      <c r="DTN18" s="144"/>
      <c r="DTO18" s="144"/>
      <c r="DTP18" s="144"/>
      <c r="DTQ18" s="144"/>
      <c r="DTR18" s="144"/>
      <c r="DTS18" s="144"/>
      <c r="DTT18" s="144"/>
      <c r="DTU18" s="144"/>
      <c r="DTV18" s="144"/>
      <c r="DTW18" s="144"/>
      <c r="DTX18" s="144"/>
      <c r="DTY18" s="144"/>
      <c r="DTZ18" s="144"/>
      <c r="DUA18" s="144"/>
      <c r="DUB18" s="144"/>
      <c r="DUC18" s="144"/>
      <c r="DUD18" s="144"/>
      <c r="DUE18" s="144"/>
      <c r="DUF18" s="144"/>
      <c r="DUG18" s="144"/>
      <c r="DUH18" s="144"/>
      <c r="DUI18" s="144"/>
      <c r="DUJ18" s="144"/>
      <c r="DUK18" s="144"/>
      <c r="DUL18" s="144"/>
      <c r="DUM18" s="144"/>
      <c r="DUN18" s="144"/>
      <c r="DUO18" s="144"/>
      <c r="DUP18" s="144"/>
      <c r="DUQ18" s="144"/>
      <c r="DUR18" s="144"/>
      <c r="DUS18" s="144"/>
      <c r="DUT18" s="144"/>
      <c r="DUU18" s="144"/>
      <c r="DUV18" s="144"/>
      <c r="DUW18" s="144"/>
      <c r="DUX18" s="144"/>
      <c r="DUY18" s="144"/>
      <c r="DUZ18" s="144"/>
      <c r="DVA18" s="144"/>
      <c r="DVB18" s="144"/>
      <c r="DVC18" s="144"/>
      <c r="DVD18" s="144"/>
      <c r="DVE18" s="144"/>
      <c r="DVF18" s="144"/>
      <c r="DVG18" s="144"/>
      <c r="DVH18" s="144"/>
      <c r="DVI18" s="144"/>
      <c r="DVJ18" s="144"/>
      <c r="DVK18" s="144"/>
      <c r="DVL18" s="144"/>
      <c r="DVM18" s="144"/>
      <c r="DVN18" s="144"/>
      <c r="DVO18" s="144"/>
      <c r="DVP18" s="144"/>
      <c r="DVQ18" s="144"/>
      <c r="DVR18" s="144"/>
      <c r="DVS18" s="144"/>
      <c r="DVT18" s="144"/>
      <c r="DVU18" s="144"/>
      <c r="DVV18" s="144"/>
      <c r="DVW18" s="144"/>
      <c r="DVX18" s="144"/>
      <c r="DVY18" s="144"/>
      <c r="DVZ18" s="144"/>
      <c r="DWA18" s="144"/>
      <c r="DWB18" s="144"/>
      <c r="DWC18" s="144"/>
      <c r="DWD18" s="144"/>
      <c r="DWE18" s="144"/>
      <c r="DWF18" s="144"/>
      <c r="DWG18" s="144"/>
      <c r="DWH18" s="144"/>
      <c r="DWI18" s="144"/>
      <c r="DWJ18" s="144"/>
      <c r="DWK18" s="144"/>
      <c r="DWL18" s="144"/>
      <c r="DWM18" s="144"/>
      <c r="DWN18" s="144"/>
      <c r="DWO18" s="144"/>
      <c r="DWP18" s="144"/>
      <c r="DWQ18" s="144"/>
      <c r="DWR18" s="144"/>
      <c r="DWS18" s="144"/>
      <c r="DWT18" s="144"/>
      <c r="DWU18" s="144"/>
      <c r="DWV18" s="144"/>
      <c r="DWW18" s="144"/>
      <c r="DWX18" s="144"/>
      <c r="DWY18" s="144"/>
      <c r="DWZ18" s="144"/>
      <c r="DXA18" s="144"/>
      <c r="DXB18" s="144"/>
      <c r="DXC18" s="144"/>
      <c r="DXD18" s="144"/>
      <c r="DXE18" s="144"/>
      <c r="DXF18" s="144"/>
      <c r="DXG18" s="144"/>
      <c r="DXH18" s="144"/>
      <c r="DXI18" s="144"/>
      <c r="DXJ18" s="144"/>
      <c r="DXK18" s="144"/>
      <c r="DXL18" s="144"/>
      <c r="DXM18" s="144"/>
      <c r="DXN18" s="144"/>
      <c r="DXO18" s="144"/>
      <c r="DXP18" s="144"/>
      <c r="DXQ18" s="144"/>
      <c r="DXR18" s="144"/>
      <c r="DXS18" s="144"/>
      <c r="DXT18" s="144"/>
      <c r="DXU18" s="144"/>
      <c r="DXV18" s="144"/>
      <c r="DXW18" s="144"/>
      <c r="DXX18" s="144"/>
      <c r="DXY18" s="144"/>
      <c r="DXZ18" s="144"/>
      <c r="DYA18" s="144"/>
      <c r="DYB18" s="144"/>
      <c r="DYC18" s="144"/>
      <c r="DYD18" s="144"/>
      <c r="DYE18" s="144"/>
      <c r="DYF18" s="144"/>
      <c r="DYG18" s="144"/>
      <c r="DYH18" s="144"/>
      <c r="DYI18" s="144"/>
      <c r="DYJ18" s="144"/>
      <c r="DYK18" s="144"/>
      <c r="DYL18" s="144"/>
      <c r="DYM18" s="144"/>
      <c r="DYN18" s="144"/>
      <c r="DYO18" s="144"/>
      <c r="DYP18" s="144"/>
      <c r="DYQ18" s="144"/>
      <c r="DYR18" s="144"/>
      <c r="DYS18" s="144"/>
      <c r="DYT18" s="144"/>
      <c r="DYU18" s="144"/>
      <c r="DYV18" s="144"/>
      <c r="DYW18" s="144"/>
      <c r="DYX18" s="144"/>
      <c r="DYY18" s="144"/>
      <c r="DYZ18" s="144"/>
      <c r="DZA18" s="144"/>
      <c r="DZB18" s="144"/>
      <c r="DZC18" s="144"/>
      <c r="DZD18" s="144"/>
      <c r="DZE18" s="144"/>
      <c r="DZF18" s="144"/>
      <c r="DZG18" s="144"/>
      <c r="DZH18" s="144"/>
      <c r="DZI18" s="144"/>
      <c r="DZJ18" s="144"/>
      <c r="DZK18" s="144"/>
      <c r="DZL18" s="144"/>
      <c r="DZM18" s="144"/>
      <c r="DZN18" s="144"/>
      <c r="DZO18" s="144"/>
      <c r="DZP18" s="144"/>
      <c r="DZQ18" s="144"/>
      <c r="DZR18" s="144"/>
      <c r="DZS18" s="144"/>
      <c r="DZT18" s="144"/>
      <c r="DZU18" s="144"/>
      <c r="DZV18" s="144"/>
      <c r="DZW18" s="144"/>
      <c r="DZX18" s="144"/>
      <c r="DZY18" s="144"/>
      <c r="DZZ18" s="144"/>
      <c r="EAA18" s="144"/>
      <c r="EAB18" s="144"/>
      <c r="EAC18" s="144"/>
      <c r="EAD18" s="144"/>
      <c r="EAE18" s="144"/>
      <c r="EAF18" s="144"/>
      <c r="EAG18" s="144"/>
      <c r="EAH18" s="144"/>
      <c r="EAI18" s="144"/>
      <c r="EAJ18" s="144"/>
      <c r="EAK18" s="144"/>
      <c r="EAL18" s="144"/>
      <c r="EAM18" s="144"/>
      <c r="EAN18" s="144"/>
      <c r="EAO18" s="144"/>
      <c r="EAP18" s="144"/>
      <c r="EAQ18" s="144"/>
      <c r="EAR18" s="144"/>
      <c r="EAS18" s="144"/>
      <c r="EAT18" s="144"/>
      <c r="EAU18" s="144"/>
      <c r="EAV18" s="144"/>
      <c r="EAW18" s="144"/>
      <c r="EAX18" s="144"/>
      <c r="EAY18" s="144"/>
      <c r="EAZ18" s="144"/>
      <c r="EBA18" s="144"/>
      <c r="EBB18" s="144"/>
      <c r="EBC18" s="144"/>
      <c r="EBD18" s="144"/>
      <c r="EBE18" s="144"/>
      <c r="EBF18" s="144"/>
      <c r="EBG18" s="144"/>
      <c r="EBH18" s="144"/>
      <c r="EBI18" s="144"/>
      <c r="EBJ18" s="144"/>
      <c r="EBK18" s="144"/>
      <c r="EBL18" s="144"/>
      <c r="EBM18" s="144"/>
      <c r="EBN18" s="144"/>
      <c r="EBO18" s="144"/>
      <c r="EBP18" s="144"/>
      <c r="EBQ18" s="144"/>
      <c r="EBR18" s="144"/>
      <c r="EBS18" s="144"/>
      <c r="EBT18" s="144"/>
      <c r="EBU18" s="144"/>
      <c r="EBV18" s="144"/>
      <c r="EBW18" s="144"/>
      <c r="EBX18" s="144"/>
      <c r="EBY18" s="144"/>
      <c r="EBZ18" s="144"/>
      <c r="ECA18" s="144"/>
      <c r="ECB18" s="144"/>
      <c r="ECC18" s="144"/>
      <c r="ECD18" s="144"/>
      <c r="ECE18" s="144"/>
      <c r="ECF18" s="144"/>
      <c r="ECG18" s="144"/>
      <c r="ECH18" s="144"/>
      <c r="ECI18" s="144"/>
      <c r="ECJ18" s="144"/>
      <c r="ECK18" s="144"/>
      <c r="ECL18" s="144"/>
      <c r="ECM18" s="144"/>
      <c r="ECN18" s="144"/>
      <c r="ECO18" s="144"/>
      <c r="ECP18" s="144"/>
      <c r="ECQ18" s="144"/>
      <c r="ECR18" s="144"/>
      <c r="ECS18" s="144"/>
      <c r="ECT18" s="144"/>
      <c r="ECU18" s="144"/>
      <c r="ECV18" s="144"/>
      <c r="ECW18" s="144"/>
      <c r="ECX18" s="144"/>
      <c r="ECY18" s="144"/>
      <c r="ECZ18" s="144"/>
      <c r="EDA18" s="144"/>
      <c r="EDB18" s="144"/>
      <c r="EDC18" s="144"/>
      <c r="EDD18" s="144"/>
      <c r="EDE18" s="144"/>
      <c r="EDF18" s="144"/>
      <c r="EDG18" s="144"/>
      <c r="EDH18" s="144"/>
      <c r="EDI18" s="144"/>
      <c r="EDJ18" s="144"/>
      <c r="EDK18" s="144"/>
      <c r="EDL18" s="144"/>
      <c r="EDM18" s="144"/>
      <c r="EDN18" s="144"/>
      <c r="EDO18" s="144"/>
      <c r="EDP18" s="144"/>
      <c r="EDQ18" s="144"/>
      <c r="EDR18" s="144"/>
      <c r="EDS18" s="144"/>
      <c r="EDT18" s="144"/>
      <c r="EDU18" s="144"/>
      <c r="EDV18" s="144"/>
      <c r="EDW18" s="144"/>
      <c r="EDX18" s="144"/>
      <c r="EDY18" s="144"/>
      <c r="EDZ18" s="144"/>
      <c r="EEA18" s="144"/>
      <c r="EEB18" s="144"/>
      <c r="EEC18" s="144"/>
      <c r="EED18" s="144"/>
      <c r="EEE18" s="144"/>
      <c r="EEF18" s="144"/>
      <c r="EEG18" s="144"/>
      <c r="EEH18" s="144"/>
      <c r="EEI18" s="144"/>
      <c r="EEJ18" s="144"/>
      <c r="EEK18" s="144"/>
      <c r="EEL18" s="144"/>
      <c r="EEM18" s="144"/>
      <c r="EEN18" s="144"/>
      <c r="EEO18" s="144"/>
      <c r="EEP18" s="144"/>
      <c r="EEQ18" s="144"/>
      <c r="EER18" s="144"/>
      <c r="EES18" s="144"/>
      <c r="EET18" s="144"/>
      <c r="EEU18" s="144"/>
      <c r="EEV18" s="144"/>
      <c r="EEW18" s="144"/>
      <c r="EEX18" s="144"/>
      <c r="EEY18" s="144"/>
      <c r="EEZ18" s="144"/>
      <c r="EFA18" s="144"/>
      <c r="EFB18" s="144"/>
      <c r="EFC18" s="144"/>
      <c r="EFD18" s="144"/>
      <c r="EFE18" s="144"/>
      <c r="EFF18" s="144"/>
      <c r="EFG18" s="144"/>
      <c r="EFH18" s="144"/>
      <c r="EFI18" s="144"/>
      <c r="EFJ18" s="144"/>
      <c r="EFK18" s="144"/>
      <c r="EFL18" s="144"/>
      <c r="EFM18" s="144"/>
      <c r="EFN18" s="144"/>
      <c r="EFO18" s="144"/>
      <c r="EFP18" s="144"/>
      <c r="EFQ18" s="144"/>
      <c r="EFR18" s="144"/>
      <c r="EFS18" s="144"/>
      <c r="EFT18" s="144"/>
      <c r="EFU18" s="144"/>
      <c r="EFV18" s="144"/>
      <c r="EFW18" s="144"/>
      <c r="EFX18" s="144"/>
      <c r="EFY18" s="144"/>
      <c r="EFZ18" s="144"/>
      <c r="EGA18" s="144"/>
      <c r="EGB18" s="144"/>
      <c r="EGC18" s="144"/>
      <c r="EGD18" s="144"/>
      <c r="EGE18" s="144"/>
      <c r="EGF18" s="144"/>
      <c r="EGG18" s="144"/>
      <c r="EGH18" s="144"/>
      <c r="EGI18" s="144"/>
      <c r="EGJ18" s="144"/>
      <c r="EGK18" s="144"/>
      <c r="EGL18" s="144"/>
      <c r="EGM18" s="144"/>
      <c r="EGN18" s="144"/>
      <c r="EGO18" s="144"/>
      <c r="EGP18" s="144"/>
      <c r="EGQ18" s="144"/>
      <c r="EGR18" s="144"/>
      <c r="EGS18" s="144"/>
      <c r="EGT18" s="144"/>
      <c r="EGU18" s="144"/>
      <c r="EGV18" s="144"/>
      <c r="EGW18" s="144"/>
      <c r="EGX18" s="144"/>
      <c r="EGY18" s="144"/>
      <c r="EGZ18" s="144"/>
      <c r="EHA18" s="144"/>
      <c r="EHB18" s="144"/>
      <c r="EHC18" s="144"/>
      <c r="EHD18" s="144"/>
      <c r="EHE18" s="144"/>
      <c r="EHF18" s="144"/>
      <c r="EHG18" s="144"/>
      <c r="EHH18" s="144"/>
      <c r="EHI18" s="144"/>
      <c r="EHJ18" s="144"/>
      <c r="EHK18" s="144"/>
      <c r="EHL18" s="144"/>
      <c r="EHM18" s="144"/>
      <c r="EHN18" s="144"/>
      <c r="EHO18" s="144"/>
      <c r="EHP18" s="144"/>
      <c r="EHQ18" s="144"/>
      <c r="EHR18" s="144"/>
      <c r="EHS18" s="144"/>
      <c r="EHT18" s="144"/>
      <c r="EHU18" s="144"/>
      <c r="EHV18" s="144"/>
      <c r="EHW18" s="144"/>
      <c r="EHX18" s="144"/>
      <c r="EHY18" s="144"/>
      <c r="EHZ18" s="144"/>
      <c r="EIA18" s="144"/>
      <c r="EIB18" s="144"/>
      <c r="EIC18" s="144"/>
      <c r="EID18" s="144"/>
      <c r="EIE18" s="144"/>
      <c r="EIF18" s="144"/>
      <c r="EIG18" s="144"/>
      <c r="EIH18" s="144"/>
      <c r="EII18" s="144"/>
      <c r="EIJ18" s="144"/>
      <c r="EIK18" s="144"/>
      <c r="EIL18" s="144"/>
      <c r="EIM18" s="144"/>
      <c r="EIN18" s="144"/>
      <c r="EIO18" s="144"/>
      <c r="EIP18" s="144"/>
      <c r="EIQ18" s="144"/>
      <c r="EIR18" s="144"/>
      <c r="EIS18" s="144"/>
      <c r="EIT18" s="144"/>
      <c r="EIU18" s="144"/>
      <c r="EIV18" s="144"/>
      <c r="EIW18" s="144"/>
      <c r="EIX18" s="144"/>
      <c r="EIY18" s="144"/>
      <c r="EIZ18" s="144"/>
      <c r="EJA18" s="144"/>
      <c r="EJB18" s="144"/>
      <c r="EJC18" s="144"/>
      <c r="EJD18" s="144"/>
      <c r="EJE18" s="144"/>
      <c r="EJF18" s="144"/>
      <c r="EJG18" s="144"/>
      <c r="EJH18" s="144"/>
      <c r="EJI18" s="144"/>
      <c r="EJJ18" s="144"/>
      <c r="EJK18" s="144"/>
      <c r="EJL18" s="144"/>
      <c r="EJM18" s="144"/>
      <c r="EJN18" s="144"/>
      <c r="EJO18" s="144"/>
      <c r="EJP18" s="144"/>
      <c r="EJQ18" s="144"/>
      <c r="EJR18" s="144"/>
      <c r="EJS18" s="144"/>
      <c r="EJT18" s="144"/>
      <c r="EJU18" s="144"/>
      <c r="EJV18" s="144"/>
      <c r="EJW18" s="144"/>
      <c r="EJX18" s="144"/>
      <c r="EJY18" s="144"/>
      <c r="EJZ18" s="144"/>
      <c r="EKA18" s="144"/>
      <c r="EKB18" s="144"/>
      <c r="EKC18" s="144"/>
      <c r="EKD18" s="144"/>
      <c r="EKE18" s="144"/>
      <c r="EKF18" s="144"/>
      <c r="EKG18" s="144"/>
      <c r="EKH18" s="144"/>
      <c r="EKI18" s="144"/>
      <c r="EKJ18" s="144"/>
      <c r="EKK18" s="144"/>
      <c r="EKL18" s="144"/>
      <c r="EKM18" s="144"/>
      <c r="EKN18" s="144"/>
      <c r="EKO18" s="144"/>
      <c r="EKP18" s="144"/>
      <c r="EKQ18" s="144"/>
      <c r="EKR18" s="144"/>
      <c r="EKS18" s="144"/>
      <c r="EKT18" s="144"/>
      <c r="EKU18" s="144"/>
      <c r="EKV18" s="144"/>
      <c r="EKW18" s="144"/>
      <c r="EKX18" s="144"/>
      <c r="EKY18" s="144"/>
      <c r="EKZ18" s="144"/>
      <c r="ELA18" s="144"/>
      <c r="ELB18" s="144"/>
      <c r="ELC18" s="144"/>
      <c r="ELD18" s="144"/>
      <c r="ELE18" s="144"/>
      <c r="ELF18" s="144"/>
      <c r="ELG18" s="144"/>
      <c r="ELH18" s="144"/>
      <c r="ELI18" s="144"/>
      <c r="ELJ18" s="144"/>
      <c r="ELK18" s="144"/>
      <c r="ELL18" s="144"/>
      <c r="ELM18" s="144"/>
      <c r="ELN18" s="144"/>
      <c r="ELO18" s="144"/>
      <c r="ELP18" s="144"/>
      <c r="ELQ18" s="144"/>
      <c r="ELR18" s="144"/>
      <c r="ELS18" s="144"/>
      <c r="ELT18" s="144"/>
      <c r="ELU18" s="144"/>
      <c r="ELV18" s="144"/>
      <c r="ELW18" s="144"/>
      <c r="ELX18" s="144"/>
      <c r="ELY18" s="144"/>
      <c r="ELZ18" s="144"/>
      <c r="EMA18" s="144"/>
      <c r="EMB18" s="144"/>
      <c r="EMC18" s="144"/>
      <c r="EMD18" s="144"/>
      <c r="EME18" s="144"/>
      <c r="EMF18" s="144"/>
      <c r="EMG18" s="144"/>
      <c r="EMH18" s="144"/>
      <c r="EMI18" s="144"/>
      <c r="EMJ18" s="144"/>
      <c r="EMK18" s="144"/>
      <c r="EML18" s="144"/>
      <c r="EMM18" s="144"/>
      <c r="EMN18" s="144"/>
      <c r="EMO18" s="144"/>
      <c r="EMP18" s="144"/>
      <c r="EMQ18" s="144"/>
      <c r="EMR18" s="144"/>
      <c r="EMS18" s="144"/>
      <c r="EMT18" s="144"/>
      <c r="EMU18" s="144"/>
      <c r="EMV18" s="144"/>
      <c r="EMW18" s="144"/>
      <c r="EMX18" s="144"/>
      <c r="EMY18" s="144"/>
      <c r="EMZ18" s="144"/>
      <c r="ENA18" s="144"/>
      <c r="ENB18" s="144"/>
      <c r="ENC18" s="144"/>
      <c r="END18" s="144"/>
      <c r="ENE18" s="144"/>
      <c r="ENF18" s="144"/>
      <c r="ENG18" s="144"/>
      <c r="ENH18" s="144"/>
      <c r="ENI18" s="144"/>
      <c r="ENJ18" s="144"/>
      <c r="ENK18" s="144"/>
      <c r="ENL18" s="144"/>
      <c r="ENM18" s="144"/>
      <c r="ENN18" s="144"/>
      <c r="ENO18" s="144"/>
      <c r="ENP18" s="144"/>
      <c r="ENQ18" s="144"/>
      <c r="ENR18" s="144"/>
      <c r="ENS18" s="144"/>
      <c r="ENT18" s="144"/>
      <c r="ENU18" s="144"/>
      <c r="ENV18" s="144"/>
      <c r="ENW18" s="144"/>
      <c r="ENX18" s="144"/>
      <c r="ENY18" s="144"/>
      <c r="ENZ18" s="144"/>
      <c r="EOA18" s="144"/>
      <c r="EOB18" s="144"/>
      <c r="EOC18" s="144"/>
      <c r="EOD18" s="144"/>
      <c r="EOE18" s="144"/>
      <c r="EOF18" s="144"/>
      <c r="EOG18" s="144"/>
      <c r="EOH18" s="144"/>
      <c r="EOI18" s="144"/>
      <c r="EOJ18" s="144"/>
      <c r="EOK18" s="144"/>
      <c r="EOL18" s="144"/>
      <c r="EOM18" s="144"/>
      <c r="EON18" s="144"/>
      <c r="EOO18" s="144"/>
      <c r="EOP18" s="144"/>
      <c r="EOQ18" s="144"/>
      <c r="EOR18" s="144"/>
      <c r="EOS18" s="144"/>
      <c r="EOT18" s="144"/>
      <c r="EOU18" s="144"/>
      <c r="EOV18" s="144"/>
      <c r="EOW18" s="144"/>
      <c r="EOX18" s="144"/>
      <c r="EOY18" s="144"/>
      <c r="EOZ18" s="144"/>
      <c r="EPA18" s="144"/>
      <c r="EPB18" s="144"/>
      <c r="EPC18" s="144"/>
      <c r="EPD18" s="144"/>
      <c r="EPE18" s="144"/>
      <c r="EPF18" s="144"/>
      <c r="EPG18" s="144"/>
      <c r="EPH18" s="144"/>
      <c r="EPI18" s="144"/>
      <c r="EPJ18" s="144"/>
      <c r="EPK18" s="144"/>
      <c r="EPL18" s="144"/>
      <c r="EPM18" s="144"/>
      <c r="EPN18" s="144"/>
      <c r="EPO18" s="144"/>
      <c r="EPP18" s="144"/>
      <c r="EPQ18" s="144"/>
      <c r="EPR18" s="144"/>
      <c r="EPS18" s="144"/>
      <c r="EPT18" s="144"/>
      <c r="EPU18" s="144"/>
      <c r="EPV18" s="144"/>
      <c r="EPW18" s="144"/>
      <c r="EPX18" s="144"/>
      <c r="EPY18" s="144"/>
      <c r="EPZ18" s="144"/>
      <c r="EQA18" s="144"/>
      <c r="EQB18" s="144"/>
      <c r="EQC18" s="144"/>
      <c r="EQD18" s="144"/>
      <c r="EQE18" s="144"/>
      <c r="EQF18" s="144"/>
      <c r="EQG18" s="144"/>
      <c r="EQH18" s="144"/>
      <c r="EQI18" s="144"/>
      <c r="EQJ18" s="144"/>
      <c r="EQK18" s="144"/>
      <c r="EQL18" s="144"/>
      <c r="EQM18" s="144"/>
      <c r="EQN18" s="144"/>
      <c r="EQO18" s="144"/>
      <c r="EQP18" s="144"/>
      <c r="EQQ18" s="144"/>
      <c r="EQR18" s="144"/>
      <c r="EQS18" s="144"/>
      <c r="EQT18" s="144"/>
      <c r="EQU18" s="144"/>
      <c r="EQV18" s="144"/>
      <c r="EQW18" s="144"/>
      <c r="EQX18" s="144"/>
      <c r="EQY18" s="144"/>
      <c r="EQZ18" s="144"/>
      <c r="ERA18" s="144"/>
      <c r="ERB18" s="144"/>
      <c r="ERC18" s="144"/>
      <c r="ERD18" s="144"/>
      <c r="ERE18" s="144"/>
      <c r="ERF18" s="144"/>
      <c r="ERG18" s="144"/>
      <c r="ERH18" s="144"/>
      <c r="ERI18" s="144"/>
      <c r="ERJ18" s="144"/>
      <c r="ERK18" s="144"/>
      <c r="ERL18" s="144"/>
      <c r="ERM18" s="144"/>
      <c r="ERN18" s="144"/>
      <c r="ERO18" s="144"/>
      <c r="ERP18" s="144"/>
      <c r="ERQ18" s="144"/>
      <c r="ERR18" s="144"/>
      <c r="ERS18" s="144"/>
      <c r="ERT18" s="144"/>
      <c r="ERU18" s="144"/>
      <c r="ERV18" s="144"/>
      <c r="ERW18" s="144"/>
      <c r="ERX18" s="144"/>
      <c r="ERY18" s="144"/>
      <c r="ERZ18" s="144"/>
      <c r="ESA18" s="144"/>
      <c r="ESB18" s="144"/>
      <c r="ESC18" s="144"/>
      <c r="ESD18" s="144"/>
      <c r="ESE18" s="144"/>
      <c r="ESF18" s="144"/>
      <c r="ESG18" s="144"/>
      <c r="ESH18" s="144"/>
      <c r="ESI18" s="144"/>
      <c r="ESJ18" s="144"/>
      <c r="ESK18" s="144"/>
      <c r="ESL18" s="144"/>
      <c r="ESM18" s="144"/>
      <c r="ESN18" s="144"/>
      <c r="ESO18" s="144"/>
      <c r="ESP18" s="144"/>
      <c r="ESQ18" s="144"/>
      <c r="ESR18" s="144"/>
      <c r="ESS18" s="144"/>
      <c r="EST18" s="144"/>
      <c r="ESU18" s="144"/>
      <c r="ESV18" s="144"/>
      <c r="ESW18" s="144"/>
      <c r="ESX18" s="144"/>
      <c r="ESY18" s="144"/>
      <c r="ESZ18" s="144"/>
      <c r="ETA18" s="144"/>
      <c r="ETB18" s="144"/>
      <c r="ETC18" s="144"/>
      <c r="ETD18" s="144"/>
      <c r="ETE18" s="144"/>
      <c r="ETF18" s="144"/>
      <c r="ETG18" s="144"/>
      <c r="ETH18" s="144"/>
      <c r="ETI18" s="144"/>
      <c r="ETJ18" s="144"/>
      <c r="ETK18" s="144"/>
      <c r="ETL18" s="144"/>
      <c r="ETM18" s="144"/>
      <c r="ETN18" s="144"/>
      <c r="ETO18" s="144"/>
      <c r="ETP18" s="144"/>
      <c r="ETQ18" s="144"/>
      <c r="ETR18" s="144"/>
      <c r="ETS18" s="144"/>
      <c r="ETT18" s="144"/>
      <c r="ETU18" s="144"/>
      <c r="ETV18" s="144"/>
      <c r="ETW18" s="144"/>
      <c r="ETX18" s="144"/>
      <c r="ETY18" s="144"/>
      <c r="ETZ18" s="144"/>
      <c r="EUA18" s="144"/>
      <c r="EUB18" s="144"/>
      <c r="EUC18" s="144"/>
      <c r="EUD18" s="144"/>
      <c r="EUE18" s="144"/>
      <c r="EUF18" s="144"/>
      <c r="EUG18" s="144"/>
      <c r="EUH18" s="144"/>
      <c r="EUI18" s="144"/>
      <c r="EUJ18" s="144"/>
      <c r="EUK18" s="144"/>
      <c r="EUL18" s="144"/>
      <c r="EUM18" s="144"/>
      <c r="EUN18" s="144"/>
      <c r="EUO18" s="144"/>
      <c r="EUP18" s="144"/>
      <c r="EUQ18" s="144"/>
      <c r="EUR18" s="144"/>
      <c r="EUS18" s="144"/>
      <c r="EUT18" s="144"/>
      <c r="EUU18" s="144"/>
      <c r="EUV18" s="144"/>
      <c r="EUW18" s="144"/>
      <c r="EUX18" s="144"/>
      <c r="EUY18" s="144"/>
      <c r="EUZ18" s="144"/>
      <c r="EVA18" s="144"/>
      <c r="EVB18" s="144"/>
      <c r="EVC18" s="144"/>
      <c r="EVD18" s="144"/>
      <c r="EVE18" s="144"/>
      <c r="EVF18" s="144"/>
      <c r="EVG18" s="144"/>
      <c r="EVH18" s="144"/>
      <c r="EVI18" s="144"/>
      <c r="EVJ18" s="144"/>
      <c r="EVK18" s="144"/>
      <c r="EVL18" s="144"/>
      <c r="EVM18" s="144"/>
      <c r="EVN18" s="144"/>
      <c r="EVO18" s="144"/>
      <c r="EVP18" s="144"/>
      <c r="EVQ18" s="144"/>
      <c r="EVR18" s="144"/>
      <c r="EVS18" s="144"/>
      <c r="EVT18" s="144"/>
      <c r="EVU18" s="144"/>
      <c r="EVV18" s="144"/>
      <c r="EVW18" s="144"/>
      <c r="EVX18" s="144"/>
      <c r="EVY18" s="144"/>
      <c r="EVZ18" s="144"/>
      <c r="EWA18" s="144"/>
      <c r="EWB18" s="144"/>
      <c r="EWC18" s="144"/>
      <c r="EWD18" s="144"/>
      <c r="EWE18" s="144"/>
      <c r="EWF18" s="144"/>
      <c r="EWG18" s="144"/>
      <c r="EWH18" s="144"/>
      <c r="EWI18" s="144"/>
      <c r="EWJ18" s="144"/>
      <c r="EWK18" s="144"/>
      <c r="EWL18" s="144"/>
      <c r="EWM18" s="144"/>
      <c r="EWN18" s="144"/>
      <c r="EWO18" s="144"/>
      <c r="EWP18" s="144"/>
      <c r="EWQ18" s="144"/>
      <c r="EWR18" s="144"/>
      <c r="EWS18" s="144"/>
      <c r="EWT18" s="144"/>
      <c r="EWU18" s="144"/>
      <c r="EWV18" s="144"/>
      <c r="EWW18" s="144"/>
      <c r="EWX18" s="144"/>
      <c r="EWY18" s="144"/>
      <c r="EWZ18" s="144"/>
      <c r="EXA18" s="144"/>
      <c r="EXB18" s="144"/>
      <c r="EXC18" s="144"/>
      <c r="EXD18" s="144"/>
      <c r="EXE18" s="144"/>
      <c r="EXF18" s="144"/>
      <c r="EXG18" s="144"/>
      <c r="EXH18" s="144"/>
      <c r="EXI18" s="144"/>
      <c r="EXJ18" s="144"/>
      <c r="EXK18" s="144"/>
      <c r="EXL18" s="144"/>
      <c r="EXM18" s="144"/>
      <c r="EXN18" s="144"/>
      <c r="EXO18" s="144"/>
      <c r="EXP18" s="144"/>
      <c r="EXQ18" s="144"/>
      <c r="EXR18" s="144"/>
      <c r="EXS18" s="144"/>
      <c r="EXT18" s="144"/>
      <c r="EXU18" s="144"/>
      <c r="EXV18" s="144"/>
      <c r="EXW18" s="144"/>
      <c r="EXX18" s="144"/>
      <c r="EXY18" s="144"/>
      <c r="EXZ18" s="144"/>
      <c r="EYA18" s="144"/>
      <c r="EYB18" s="144"/>
      <c r="EYC18" s="144"/>
      <c r="EYD18" s="144"/>
      <c r="EYE18" s="144"/>
      <c r="EYF18" s="144"/>
      <c r="EYG18" s="144"/>
      <c r="EYH18" s="144"/>
      <c r="EYI18" s="144"/>
      <c r="EYJ18" s="144"/>
      <c r="EYK18" s="144"/>
      <c r="EYL18" s="144"/>
      <c r="EYM18" s="144"/>
      <c r="EYN18" s="144"/>
      <c r="EYO18" s="144"/>
      <c r="EYP18" s="144"/>
      <c r="EYQ18" s="144"/>
      <c r="EYR18" s="144"/>
      <c r="EYS18" s="144"/>
      <c r="EYT18" s="144"/>
      <c r="EYU18" s="144"/>
      <c r="EYV18" s="144"/>
      <c r="EYW18" s="144"/>
      <c r="EYX18" s="144"/>
      <c r="EYY18" s="144"/>
      <c r="EYZ18" s="144"/>
      <c r="EZA18" s="144"/>
      <c r="EZB18" s="144"/>
      <c r="EZC18" s="144"/>
      <c r="EZD18" s="144"/>
      <c r="EZE18" s="144"/>
      <c r="EZF18" s="144"/>
      <c r="EZG18" s="144"/>
      <c r="EZH18" s="144"/>
      <c r="EZI18" s="144"/>
      <c r="EZJ18" s="144"/>
      <c r="EZK18" s="144"/>
      <c r="EZL18" s="144"/>
      <c r="EZM18" s="144"/>
      <c r="EZN18" s="144"/>
      <c r="EZO18" s="144"/>
      <c r="EZP18" s="144"/>
      <c r="EZQ18" s="144"/>
      <c r="EZR18" s="144"/>
      <c r="EZS18" s="144"/>
      <c r="EZT18" s="144"/>
      <c r="EZU18" s="144"/>
      <c r="EZV18" s="144"/>
      <c r="EZW18" s="144"/>
      <c r="EZX18" s="144"/>
      <c r="EZY18" s="144"/>
      <c r="EZZ18" s="144"/>
      <c r="FAA18" s="144"/>
      <c r="FAB18" s="144"/>
      <c r="FAC18" s="144"/>
      <c r="FAD18" s="144"/>
      <c r="FAE18" s="144"/>
      <c r="FAF18" s="144"/>
      <c r="FAG18" s="144"/>
      <c r="FAH18" s="144"/>
      <c r="FAI18" s="144"/>
      <c r="FAJ18" s="144"/>
      <c r="FAK18" s="144"/>
      <c r="FAL18" s="144"/>
      <c r="FAM18" s="144"/>
      <c r="FAN18" s="144"/>
      <c r="FAO18" s="144"/>
      <c r="FAP18" s="144"/>
      <c r="FAQ18" s="144"/>
      <c r="FAR18" s="144"/>
      <c r="FAS18" s="144"/>
      <c r="FAT18" s="144"/>
      <c r="FAU18" s="144"/>
      <c r="FAV18" s="144"/>
      <c r="FAW18" s="144"/>
      <c r="FAX18" s="144"/>
      <c r="FAY18" s="144"/>
      <c r="FAZ18" s="144"/>
      <c r="FBA18" s="144"/>
      <c r="FBB18" s="144"/>
      <c r="FBC18" s="144"/>
      <c r="FBD18" s="144"/>
      <c r="FBE18" s="144"/>
      <c r="FBF18" s="144"/>
      <c r="FBG18" s="144"/>
      <c r="FBH18" s="144"/>
      <c r="FBI18" s="144"/>
      <c r="FBJ18" s="144"/>
      <c r="FBK18" s="144"/>
      <c r="FBL18" s="144"/>
      <c r="FBM18" s="144"/>
      <c r="FBN18" s="144"/>
      <c r="FBO18" s="144"/>
      <c r="FBP18" s="144"/>
      <c r="FBQ18" s="144"/>
      <c r="FBR18" s="144"/>
      <c r="FBS18" s="144"/>
      <c r="FBT18" s="144"/>
      <c r="FBU18" s="144"/>
      <c r="FBV18" s="144"/>
      <c r="FBW18" s="144"/>
      <c r="FBX18" s="144"/>
      <c r="FBY18" s="144"/>
      <c r="FBZ18" s="144"/>
      <c r="FCA18" s="144"/>
      <c r="FCB18" s="144"/>
      <c r="FCC18" s="144"/>
      <c r="FCD18" s="144"/>
      <c r="FCE18" s="144"/>
      <c r="FCF18" s="144"/>
      <c r="FCG18" s="144"/>
      <c r="FCH18" s="144"/>
      <c r="FCI18" s="144"/>
      <c r="FCJ18" s="144"/>
      <c r="FCK18" s="144"/>
      <c r="FCL18" s="144"/>
      <c r="FCM18" s="144"/>
      <c r="FCN18" s="144"/>
      <c r="FCO18" s="144"/>
      <c r="FCP18" s="144"/>
      <c r="FCQ18" s="144"/>
      <c r="FCR18" s="144"/>
      <c r="FCS18" s="144"/>
      <c r="FCT18" s="144"/>
      <c r="FCU18" s="144"/>
      <c r="FCV18" s="144"/>
      <c r="FCW18" s="144"/>
      <c r="FCX18" s="144"/>
      <c r="FCY18" s="144"/>
      <c r="FCZ18" s="144"/>
      <c r="FDA18" s="144"/>
      <c r="FDB18" s="144"/>
      <c r="FDC18" s="144"/>
      <c r="FDD18" s="144"/>
      <c r="FDE18" s="144"/>
      <c r="FDF18" s="144"/>
      <c r="FDG18" s="144"/>
      <c r="FDH18" s="144"/>
      <c r="FDI18" s="144"/>
      <c r="FDJ18" s="144"/>
      <c r="FDK18" s="144"/>
      <c r="FDL18" s="144"/>
      <c r="FDM18" s="144"/>
      <c r="FDN18" s="144"/>
      <c r="FDO18" s="144"/>
      <c r="FDP18" s="144"/>
      <c r="FDQ18" s="144"/>
      <c r="FDR18" s="144"/>
      <c r="FDS18" s="144"/>
      <c r="FDT18" s="144"/>
      <c r="FDU18" s="144"/>
      <c r="FDV18" s="144"/>
      <c r="FDW18" s="144"/>
      <c r="FDX18" s="144"/>
      <c r="FDY18" s="144"/>
      <c r="FDZ18" s="144"/>
      <c r="FEA18" s="144"/>
      <c r="FEB18" s="144"/>
      <c r="FEC18" s="144"/>
      <c r="FED18" s="144"/>
      <c r="FEE18" s="144"/>
      <c r="FEF18" s="144"/>
      <c r="FEG18" s="144"/>
      <c r="FEH18" s="144"/>
      <c r="FEI18" s="144"/>
      <c r="FEJ18" s="144"/>
      <c r="FEK18" s="144"/>
      <c r="FEL18" s="144"/>
      <c r="FEM18" s="144"/>
      <c r="FEN18" s="144"/>
      <c r="FEO18" s="144"/>
      <c r="FEP18" s="144"/>
      <c r="FEQ18" s="144"/>
      <c r="FER18" s="144"/>
      <c r="FES18" s="144"/>
      <c r="FET18" s="144"/>
      <c r="FEU18" s="144"/>
      <c r="FEV18" s="144"/>
      <c r="FEW18" s="144"/>
      <c r="FEX18" s="144"/>
      <c r="FEY18" s="144"/>
      <c r="FEZ18" s="144"/>
      <c r="FFA18" s="144"/>
      <c r="FFB18" s="144"/>
      <c r="FFC18" s="144"/>
      <c r="FFD18" s="144"/>
      <c r="FFE18" s="144"/>
      <c r="FFF18" s="144"/>
      <c r="FFG18" s="144"/>
      <c r="FFH18" s="144"/>
      <c r="FFI18" s="144"/>
      <c r="FFJ18" s="144"/>
      <c r="FFK18" s="144"/>
      <c r="FFL18" s="144"/>
      <c r="FFM18" s="144"/>
      <c r="FFN18" s="144"/>
      <c r="FFO18" s="144"/>
      <c r="FFP18" s="144"/>
      <c r="FFQ18" s="144"/>
      <c r="FFR18" s="144"/>
      <c r="FFS18" s="144"/>
      <c r="FFT18" s="144"/>
      <c r="FFU18" s="144"/>
      <c r="FFV18" s="144"/>
      <c r="FFW18" s="144"/>
      <c r="FFX18" s="144"/>
      <c r="FFY18" s="144"/>
      <c r="FFZ18" s="144"/>
      <c r="FGA18" s="144"/>
      <c r="FGB18" s="144"/>
      <c r="FGC18" s="144"/>
      <c r="FGD18" s="144"/>
      <c r="FGE18" s="144"/>
      <c r="FGF18" s="144"/>
      <c r="FGG18" s="144"/>
      <c r="FGH18" s="144"/>
      <c r="FGI18" s="144"/>
      <c r="FGJ18" s="144"/>
      <c r="FGK18" s="144"/>
      <c r="FGL18" s="144"/>
      <c r="FGM18" s="144"/>
      <c r="FGN18" s="144"/>
      <c r="FGO18" s="144"/>
      <c r="FGP18" s="144"/>
      <c r="FGQ18" s="144"/>
      <c r="FGR18" s="144"/>
      <c r="FGS18" s="144"/>
      <c r="FGT18" s="144"/>
      <c r="FGU18" s="144"/>
      <c r="FGV18" s="144"/>
      <c r="FGW18" s="144"/>
      <c r="FGX18" s="144"/>
      <c r="FGY18" s="144"/>
      <c r="FGZ18" s="144"/>
      <c r="FHA18" s="144"/>
      <c r="FHB18" s="144"/>
      <c r="FHC18" s="144"/>
      <c r="FHD18" s="144"/>
      <c r="FHE18" s="144"/>
      <c r="FHF18" s="144"/>
      <c r="FHG18" s="144"/>
      <c r="FHH18" s="144"/>
      <c r="FHI18" s="144"/>
      <c r="FHJ18" s="144"/>
      <c r="FHK18" s="144"/>
      <c r="FHL18" s="144"/>
      <c r="FHM18" s="144"/>
      <c r="FHN18" s="144"/>
      <c r="FHO18" s="144"/>
      <c r="FHP18" s="144"/>
      <c r="FHQ18" s="144"/>
      <c r="FHR18" s="144"/>
      <c r="FHS18" s="144"/>
      <c r="FHT18" s="144"/>
      <c r="FHU18" s="144"/>
      <c r="FHV18" s="144"/>
      <c r="FHW18" s="144"/>
      <c r="FHX18" s="144"/>
      <c r="FHY18" s="144"/>
      <c r="FHZ18" s="144"/>
      <c r="FIA18" s="144"/>
      <c r="FIB18" s="144"/>
      <c r="FIC18" s="144"/>
      <c r="FID18" s="144"/>
      <c r="FIE18" s="144"/>
      <c r="FIF18" s="144"/>
      <c r="FIG18" s="144"/>
      <c r="FIH18" s="144"/>
      <c r="FII18" s="144"/>
      <c r="FIJ18" s="144"/>
      <c r="FIK18" s="144"/>
      <c r="FIL18" s="144"/>
      <c r="FIM18" s="144"/>
      <c r="FIN18" s="144"/>
      <c r="FIO18" s="144"/>
      <c r="FIP18" s="144"/>
      <c r="FIQ18" s="144"/>
      <c r="FIR18" s="144"/>
      <c r="FIS18" s="144"/>
      <c r="FIT18" s="144"/>
      <c r="FIU18" s="144"/>
      <c r="FIV18" s="144"/>
      <c r="FIW18" s="144"/>
      <c r="FIX18" s="144"/>
      <c r="FIY18" s="144"/>
      <c r="FIZ18" s="144"/>
      <c r="FJA18" s="144"/>
      <c r="FJB18" s="144"/>
      <c r="FJC18" s="144"/>
      <c r="FJD18" s="144"/>
      <c r="FJE18" s="144"/>
      <c r="FJF18" s="144"/>
      <c r="FJG18" s="144"/>
      <c r="FJH18" s="144"/>
      <c r="FJI18" s="144"/>
      <c r="FJJ18" s="144"/>
      <c r="FJK18" s="144"/>
      <c r="FJL18" s="144"/>
      <c r="FJM18" s="144"/>
      <c r="FJN18" s="144"/>
      <c r="FJO18" s="144"/>
      <c r="FJP18" s="144"/>
      <c r="FJQ18" s="144"/>
      <c r="FJR18" s="144"/>
      <c r="FJS18" s="144"/>
      <c r="FJT18" s="144"/>
      <c r="FJU18" s="144"/>
      <c r="FJV18" s="144"/>
      <c r="FJW18" s="144"/>
      <c r="FJX18" s="144"/>
      <c r="FJY18" s="144"/>
      <c r="FJZ18" s="144"/>
      <c r="FKA18" s="144"/>
      <c r="FKB18" s="144"/>
      <c r="FKC18" s="144"/>
      <c r="FKD18" s="144"/>
      <c r="FKE18" s="144"/>
      <c r="FKF18" s="144"/>
      <c r="FKG18" s="144"/>
      <c r="FKH18" s="144"/>
      <c r="FKI18" s="144"/>
      <c r="FKJ18" s="144"/>
      <c r="FKK18" s="144"/>
      <c r="FKL18" s="144"/>
      <c r="FKM18" s="144"/>
      <c r="FKN18" s="144"/>
      <c r="FKO18" s="144"/>
      <c r="FKP18" s="144"/>
      <c r="FKQ18" s="144"/>
      <c r="FKR18" s="144"/>
      <c r="FKS18" s="144"/>
      <c r="FKT18" s="144"/>
      <c r="FKU18" s="144"/>
      <c r="FKV18" s="144"/>
      <c r="FKW18" s="144"/>
      <c r="FKX18" s="144"/>
      <c r="FKY18" s="144"/>
      <c r="FKZ18" s="144"/>
      <c r="FLA18" s="144"/>
      <c r="FLB18" s="144"/>
      <c r="FLC18" s="144"/>
      <c r="FLD18" s="144"/>
      <c r="FLE18" s="144"/>
      <c r="FLF18" s="144"/>
      <c r="FLG18" s="144"/>
      <c r="FLH18" s="144"/>
      <c r="FLI18" s="144"/>
      <c r="FLJ18" s="144"/>
      <c r="FLK18" s="144"/>
      <c r="FLL18" s="144"/>
      <c r="FLM18" s="144"/>
      <c r="FLN18" s="144"/>
      <c r="FLO18" s="144"/>
      <c r="FLP18" s="144"/>
      <c r="FLQ18" s="144"/>
      <c r="FLR18" s="144"/>
      <c r="FLS18" s="144"/>
      <c r="FLT18" s="144"/>
      <c r="FLU18" s="144"/>
      <c r="FLV18" s="144"/>
      <c r="FLW18" s="144"/>
      <c r="FLX18" s="144"/>
      <c r="FLY18" s="144"/>
      <c r="FLZ18" s="144"/>
      <c r="FMA18" s="144"/>
      <c r="FMB18" s="144"/>
      <c r="FMC18" s="144"/>
      <c r="FMD18" s="144"/>
      <c r="FME18" s="144"/>
      <c r="FMF18" s="144"/>
      <c r="FMG18" s="144"/>
      <c r="FMH18" s="144"/>
      <c r="FMI18" s="144"/>
      <c r="FMJ18" s="144"/>
      <c r="FMK18" s="144"/>
      <c r="FML18" s="144"/>
      <c r="FMM18" s="144"/>
      <c r="FMN18" s="144"/>
      <c r="FMO18" s="144"/>
      <c r="FMP18" s="144"/>
      <c r="FMQ18" s="144"/>
      <c r="FMR18" s="144"/>
      <c r="FMS18" s="144"/>
      <c r="FMT18" s="144"/>
      <c r="FMU18" s="144"/>
      <c r="FMV18" s="144"/>
      <c r="FMW18" s="144"/>
      <c r="FMX18" s="144"/>
      <c r="FMY18" s="144"/>
      <c r="FMZ18" s="144"/>
      <c r="FNA18" s="144"/>
      <c r="FNB18" s="144"/>
      <c r="FNC18" s="144"/>
      <c r="FND18" s="144"/>
      <c r="FNE18" s="144"/>
      <c r="FNF18" s="144"/>
      <c r="FNG18" s="144"/>
      <c r="FNH18" s="144"/>
      <c r="FNI18" s="144"/>
      <c r="FNJ18" s="144"/>
      <c r="FNK18" s="144"/>
      <c r="FNL18" s="144"/>
      <c r="FNM18" s="144"/>
      <c r="FNN18" s="144"/>
      <c r="FNO18" s="144"/>
      <c r="FNP18" s="144"/>
      <c r="FNQ18" s="144"/>
      <c r="FNR18" s="144"/>
      <c r="FNS18" s="144"/>
      <c r="FNT18" s="144"/>
      <c r="FNU18" s="144"/>
      <c r="FNV18" s="144"/>
      <c r="FNW18" s="144"/>
      <c r="FNX18" s="144"/>
      <c r="FNY18" s="144"/>
      <c r="FNZ18" s="144"/>
      <c r="FOA18" s="144"/>
      <c r="FOB18" s="144"/>
      <c r="FOC18" s="144"/>
      <c r="FOD18" s="144"/>
      <c r="FOE18" s="144"/>
      <c r="FOF18" s="144"/>
      <c r="FOG18" s="144"/>
      <c r="FOH18" s="144"/>
      <c r="FOI18" s="144"/>
      <c r="FOJ18" s="144"/>
      <c r="FOK18" s="144"/>
      <c r="FOL18" s="144"/>
      <c r="FOM18" s="144"/>
      <c r="FON18" s="144"/>
      <c r="FOO18" s="144"/>
      <c r="FOP18" s="144"/>
      <c r="FOQ18" s="144"/>
      <c r="FOR18" s="144"/>
      <c r="FOS18" s="144"/>
      <c r="FOT18" s="144"/>
      <c r="FOU18" s="144"/>
      <c r="FOV18" s="144"/>
      <c r="FOW18" s="144"/>
      <c r="FOX18" s="144"/>
      <c r="FOY18" s="144"/>
      <c r="FOZ18" s="144"/>
      <c r="FPA18" s="144"/>
      <c r="FPB18" s="144"/>
      <c r="FPC18" s="144"/>
      <c r="FPD18" s="144"/>
      <c r="FPE18" s="144"/>
      <c r="FPF18" s="144"/>
      <c r="FPG18" s="144"/>
      <c r="FPH18" s="144"/>
      <c r="FPI18" s="144"/>
      <c r="FPJ18" s="144"/>
      <c r="FPK18" s="144"/>
      <c r="FPL18" s="144"/>
      <c r="FPM18" s="144"/>
      <c r="FPN18" s="144"/>
      <c r="FPO18" s="144"/>
      <c r="FPP18" s="144"/>
      <c r="FPQ18" s="144"/>
      <c r="FPR18" s="144"/>
      <c r="FPS18" s="144"/>
      <c r="FPT18" s="144"/>
      <c r="FPU18" s="144"/>
      <c r="FPV18" s="144"/>
      <c r="FPW18" s="144"/>
      <c r="FPX18" s="144"/>
      <c r="FPY18" s="144"/>
      <c r="FPZ18" s="144"/>
      <c r="FQA18" s="144"/>
      <c r="FQB18" s="144"/>
      <c r="FQC18" s="144"/>
      <c r="FQD18" s="144"/>
      <c r="FQE18" s="144"/>
      <c r="FQF18" s="144"/>
      <c r="FQG18" s="144"/>
      <c r="FQH18" s="144"/>
      <c r="FQI18" s="144"/>
      <c r="FQJ18" s="144"/>
      <c r="FQK18" s="144"/>
      <c r="FQL18" s="144"/>
      <c r="FQM18" s="144"/>
      <c r="FQN18" s="144"/>
      <c r="FQO18" s="144"/>
      <c r="FQP18" s="144"/>
      <c r="FQQ18" s="144"/>
      <c r="FQR18" s="144"/>
      <c r="FQS18" s="144"/>
      <c r="FQT18" s="144"/>
      <c r="FQU18" s="144"/>
      <c r="FQV18" s="144"/>
      <c r="FQW18" s="144"/>
      <c r="FQX18" s="144"/>
      <c r="FQY18" s="144"/>
      <c r="FQZ18" s="144"/>
      <c r="FRA18" s="144"/>
      <c r="FRB18" s="144"/>
      <c r="FRC18" s="144"/>
      <c r="FRD18" s="144"/>
      <c r="FRE18" s="144"/>
      <c r="FRF18" s="144"/>
      <c r="FRG18" s="144"/>
      <c r="FRH18" s="144"/>
      <c r="FRI18" s="144"/>
      <c r="FRJ18" s="144"/>
      <c r="FRK18" s="144"/>
      <c r="FRL18" s="144"/>
      <c r="FRM18" s="144"/>
      <c r="FRN18" s="144"/>
      <c r="FRO18" s="144"/>
      <c r="FRP18" s="144"/>
      <c r="FRQ18" s="144"/>
      <c r="FRR18" s="144"/>
      <c r="FRS18" s="144"/>
      <c r="FRT18" s="144"/>
      <c r="FRU18" s="144"/>
      <c r="FRV18" s="144"/>
      <c r="FRW18" s="144"/>
      <c r="FRX18" s="144"/>
      <c r="FRY18" s="144"/>
      <c r="FRZ18" s="144"/>
      <c r="FSA18" s="144"/>
      <c r="FSB18" s="144"/>
      <c r="FSC18" s="144"/>
      <c r="FSD18" s="144"/>
      <c r="FSE18" s="144"/>
      <c r="FSF18" s="144"/>
      <c r="FSG18" s="144"/>
      <c r="FSH18" s="144"/>
      <c r="FSI18" s="144"/>
      <c r="FSJ18" s="144"/>
      <c r="FSK18" s="144"/>
      <c r="FSL18" s="144"/>
      <c r="FSM18" s="144"/>
      <c r="FSN18" s="144"/>
      <c r="FSO18" s="144"/>
      <c r="FSP18" s="144"/>
      <c r="FSQ18" s="144"/>
      <c r="FSR18" s="144"/>
      <c r="FSS18" s="144"/>
      <c r="FST18" s="144"/>
      <c r="FSU18" s="144"/>
      <c r="FSV18" s="144"/>
      <c r="FSW18" s="144"/>
      <c r="FSX18" s="144"/>
      <c r="FSY18" s="144"/>
      <c r="FSZ18" s="144"/>
      <c r="FTA18" s="144"/>
      <c r="FTB18" s="144"/>
      <c r="FTC18" s="144"/>
      <c r="FTD18" s="144"/>
      <c r="FTE18" s="144"/>
      <c r="FTF18" s="144"/>
      <c r="FTG18" s="144"/>
      <c r="FTH18" s="144"/>
      <c r="FTI18" s="144"/>
      <c r="FTJ18" s="144"/>
      <c r="FTK18" s="144"/>
      <c r="FTL18" s="144"/>
      <c r="FTM18" s="144"/>
      <c r="FTN18" s="144"/>
      <c r="FTO18" s="144"/>
      <c r="FTP18" s="144"/>
      <c r="FTQ18" s="144"/>
      <c r="FTR18" s="144"/>
      <c r="FTS18" s="144"/>
      <c r="FTT18" s="144"/>
      <c r="FTU18" s="144"/>
      <c r="FTV18" s="144"/>
      <c r="FTW18" s="144"/>
      <c r="FTX18" s="144"/>
      <c r="FTY18" s="144"/>
      <c r="FTZ18" s="144"/>
      <c r="FUA18" s="144"/>
      <c r="FUB18" s="144"/>
      <c r="FUC18" s="144"/>
      <c r="FUD18" s="144"/>
      <c r="FUE18" s="144"/>
      <c r="FUF18" s="144"/>
      <c r="FUG18" s="144"/>
      <c r="FUH18" s="144"/>
      <c r="FUI18" s="144"/>
      <c r="FUJ18" s="144"/>
      <c r="FUK18" s="144"/>
      <c r="FUL18" s="144"/>
      <c r="FUM18" s="144"/>
      <c r="FUN18" s="144"/>
      <c r="FUO18" s="144"/>
      <c r="FUP18" s="144"/>
      <c r="FUQ18" s="144"/>
      <c r="FUR18" s="144"/>
      <c r="FUS18" s="144"/>
      <c r="FUT18" s="144"/>
      <c r="FUU18" s="144"/>
      <c r="FUV18" s="144"/>
      <c r="FUW18" s="144"/>
      <c r="FUX18" s="144"/>
      <c r="FUY18" s="144"/>
      <c r="FUZ18" s="144"/>
      <c r="FVA18" s="144"/>
      <c r="FVB18" s="144"/>
      <c r="FVC18" s="144"/>
      <c r="FVD18" s="144"/>
      <c r="FVE18" s="144"/>
      <c r="FVF18" s="144"/>
      <c r="FVG18" s="144"/>
      <c r="FVH18" s="144"/>
      <c r="FVI18" s="144"/>
      <c r="FVJ18" s="144"/>
      <c r="FVK18" s="144"/>
      <c r="FVL18" s="144"/>
      <c r="FVM18" s="144"/>
      <c r="FVN18" s="144"/>
      <c r="FVO18" s="144"/>
      <c r="FVP18" s="144"/>
      <c r="FVQ18" s="144"/>
      <c r="FVR18" s="144"/>
      <c r="FVS18" s="144"/>
      <c r="FVT18" s="144"/>
      <c r="FVU18" s="144"/>
      <c r="FVV18" s="144"/>
      <c r="FVW18" s="144"/>
      <c r="FVX18" s="144"/>
      <c r="FVY18" s="144"/>
      <c r="FVZ18" s="144"/>
      <c r="FWA18" s="144"/>
      <c r="FWB18" s="144"/>
      <c r="FWC18" s="144"/>
      <c r="FWD18" s="144"/>
      <c r="FWE18" s="144"/>
      <c r="FWF18" s="144"/>
      <c r="FWG18" s="144"/>
      <c r="FWH18" s="144"/>
      <c r="FWI18" s="144"/>
      <c r="FWJ18" s="144"/>
      <c r="FWK18" s="144"/>
      <c r="FWL18" s="144"/>
      <c r="FWM18" s="144"/>
      <c r="FWN18" s="144"/>
      <c r="FWO18" s="144"/>
      <c r="FWP18" s="144"/>
      <c r="FWQ18" s="144"/>
      <c r="FWR18" s="144"/>
      <c r="FWS18" s="144"/>
      <c r="FWT18" s="144"/>
      <c r="FWU18" s="144"/>
      <c r="FWV18" s="144"/>
      <c r="FWW18" s="144"/>
      <c r="FWX18" s="144"/>
      <c r="FWY18" s="144"/>
      <c r="FWZ18" s="144"/>
      <c r="FXA18" s="144"/>
      <c r="FXB18" s="144"/>
      <c r="FXC18" s="144"/>
      <c r="FXD18" s="144"/>
      <c r="FXE18" s="144"/>
      <c r="FXF18" s="144"/>
      <c r="FXG18" s="144"/>
      <c r="FXH18" s="144"/>
      <c r="FXI18" s="144"/>
      <c r="FXJ18" s="144"/>
      <c r="FXK18" s="144"/>
      <c r="FXL18" s="144"/>
      <c r="FXM18" s="144"/>
      <c r="FXN18" s="144"/>
      <c r="FXO18" s="144"/>
      <c r="FXP18" s="144"/>
      <c r="FXQ18" s="144"/>
      <c r="FXR18" s="144"/>
      <c r="FXS18" s="144"/>
      <c r="FXT18" s="144"/>
      <c r="FXU18" s="144"/>
      <c r="FXV18" s="144"/>
      <c r="FXW18" s="144"/>
      <c r="FXX18" s="144"/>
      <c r="FXY18" s="144"/>
      <c r="FXZ18" s="144"/>
      <c r="FYA18" s="144"/>
      <c r="FYB18" s="144"/>
      <c r="FYC18" s="144"/>
      <c r="FYD18" s="144"/>
      <c r="FYE18" s="144"/>
      <c r="FYF18" s="144"/>
      <c r="FYG18" s="144"/>
      <c r="FYH18" s="144"/>
      <c r="FYI18" s="144"/>
      <c r="FYJ18" s="144"/>
      <c r="FYK18" s="144"/>
      <c r="FYL18" s="144"/>
      <c r="FYM18" s="144"/>
      <c r="FYN18" s="144"/>
      <c r="FYO18" s="144"/>
      <c r="FYP18" s="144"/>
      <c r="FYQ18" s="144"/>
      <c r="FYR18" s="144"/>
      <c r="FYS18" s="144"/>
      <c r="FYT18" s="144"/>
      <c r="FYU18" s="144"/>
      <c r="FYV18" s="144"/>
      <c r="FYW18" s="144"/>
      <c r="FYX18" s="144"/>
      <c r="FYY18" s="144"/>
      <c r="FYZ18" s="144"/>
      <c r="FZA18" s="144"/>
      <c r="FZB18" s="144"/>
      <c r="FZC18" s="144"/>
      <c r="FZD18" s="144"/>
      <c r="FZE18" s="144"/>
      <c r="FZF18" s="144"/>
      <c r="FZG18" s="144"/>
      <c r="FZH18" s="144"/>
      <c r="FZI18" s="144"/>
      <c r="FZJ18" s="144"/>
      <c r="FZK18" s="144"/>
      <c r="FZL18" s="144"/>
      <c r="FZM18" s="144"/>
      <c r="FZN18" s="144"/>
      <c r="FZO18" s="144"/>
      <c r="FZP18" s="144"/>
      <c r="FZQ18" s="144"/>
      <c r="FZR18" s="144"/>
      <c r="FZS18" s="144"/>
      <c r="FZT18" s="144"/>
      <c r="FZU18" s="144"/>
      <c r="FZV18" s="144"/>
      <c r="FZW18" s="144"/>
      <c r="FZX18" s="144"/>
      <c r="FZY18" s="144"/>
      <c r="FZZ18" s="144"/>
      <c r="GAA18" s="144"/>
      <c r="GAB18" s="144"/>
      <c r="GAC18" s="144"/>
      <c r="GAD18" s="144"/>
      <c r="GAE18" s="144"/>
      <c r="GAF18" s="144"/>
      <c r="GAG18" s="144"/>
      <c r="GAH18" s="144"/>
      <c r="GAI18" s="144"/>
      <c r="GAJ18" s="144"/>
      <c r="GAK18" s="144"/>
      <c r="GAL18" s="144"/>
      <c r="GAM18" s="144"/>
      <c r="GAN18" s="144"/>
      <c r="GAO18" s="144"/>
      <c r="GAP18" s="144"/>
      <c r="GAQ18" s="144"/>
      <c r="GAR18" s="144"/>
      <c r="GAS18" s="144"/>
      <c r="GAT18" s="144"/>
      <c r="GAU18" s="144"/>
      <c r="GAV18" s="144"/>
      <c r="GAW18" s="144"/>
      <c r="GAX18" s="144"/>
      <c r="GAY18" s="144"/>
      <c r="GAZ18" s="144"/>
      <c r="GBA18" s="144"/>
      <c r="GBB18" s="144"/>
      <c r="GBC18" s="144"/>
      <c r="GBD18" s="144"/>
      <c r="GBE18" s="144"/>
      <c r="GBF18" s="144"/>
      <c r="GBG18" s="144"/>
      <c r="GBH18" s="144"/>
      <c r="GBI18" s="144"/>
      <c r="GBJ18" s="144"/>
      <c r="GBK18" s="144"/>
      <c r="GBL18" s="144"/>
      <c r="GBM18" s="144"/>
      <c r="GBN18" s="144"/>
      <c r="GBO18" s="144"/>
      <c r="GBP18" s="144"/>
      <c r="GBQ18" s="144"/>
      <c r="GBR18" s="144"/>
      <c r="GBS18" s="144"/>
      <c r="GBT18" s="144"/>
      <c r="GBU18" s="144"/>
      <c r="GBV18" s="144"/>
      <c r="GBW18" s="144"/>
      <c r="GBX18" s="144"/>
      <c r="GBY18" s="144"/>
      <c r="GBZ18" s="144"/>
      <c r="GCA18" s="144"/>
      <c r="GCB18" s="144"/>
      <c r="GCC18" s="144"/>
      <c r="GCD18" s="144"/>
      <c r="GCE18" s="144"/>
      <c r="GCF18" s="144"/>
      <c r="GCG18" s="144"/>
      <c r="GCH18" s="144"/>
      <c r="GCI18" s="144"/>
      <c r="GCJ18" s="144"/>
      <c r="GCK18" s="144"/>
      <c r="GCL18" s="144"/>
      <c r="GCM18" s="144"/>
      <c r="GCN18" s="144"/>
      <c r="GCO18" s="144"/>
      <c r="GCP18" s="144"/>
      <c r="GCQ18" s="144"/>
      <c r="GCR18" s="144"/>
      <c r="GCS18" s="144"/>
      <c r="GCT18" s="144"/>
      <c r="GCU18" s="144"/>
      <c r="GCV18" s="144"/>
      <c r="GCW18" s="144"/>
      <c r="GCX18" s="144"/>
      <c r="GCY18" s="144"/>
      <c r="GCZ18" s="144"/>
      <c r="GDA18" s="144"/>
      <c r="GDB18" s="144"/>
      <c r="GDC18" s="144"/>
      <c r="GDD18" s="144"/>
      <c r="GDE18" s="144"/>
      <c r="GDF18" s="144"/>
      <c r="GDG18" s="144"/>
      <c r="GDH18" s="144"/>
      <c r="GDI18" s="144"/>
      <c r="GDJ18" s="144"/>
      <c r="GDK18" s="144"/>
      <c r="GDL18" s="144"/>
      <c r="GDM18" s="144"/>
      <c r="GDN18" s="144"/>
      <c r="GDO18" s="144"/>
      <c r="GDP18" s="144"/>
      <c r="GDQ18" s="144"/>
      <c r="GDR18" s="144"/>
      <c r="GDS18" s="144"/>
      <c r="GDT18" s="144"/>
      <c r="GDU18" s="144"/>
      <c r="GDV18" s="144"/>
      <c r="GDW18" s="144"/>
      <c r="GDX18" s="144"/>
      <c r="GDY18" s="144"/>
      <c r="GDZ18" s="144"/>
      <c r="GEA18" s="144"/>
      <c r="GEB18" s="144"/>
      <c r="GEC18" s="144"/>
      <c r="GED18" s="144"/>
      <c r="GEE18" s="144"/>
      <c r="GEF18" s="144"/>
      <c r="GEG18" s="144"/>
      <c r="GEH18" s="144"/>
      <c r="GEI18" s="144"/>
      <c r="GEJ18" s="144"/>
      <c r="GEK18" s="144"/>
      <c r="GEL18" s="144"/>
      <c r="GEM18" s="144"/>
      <c r="GEN18" s="144"/>
      <c r="GEO18" s="144"/>
      <c r="GEP18" s="144"/>
      <c r="GEQ18" s="144"/>
      <c r="GER18" s="144"/>
      <c r="GES18" s="144"/>
      <c r="GET18" s="144"/>
      <c r="GEU18" s="144"/>
      <c r="GEV18" s="144"/>
      <c r="GEW18" s="144"/>
      <c r="GEX18" s="144"/>
      <c r="GEY18" s="144"/>
      <c r="GEZ18" s="144"/>
      <c r="GFA18" s="144"/>
      <c r="GFB18" s="144"/>
      <c r="GFC18" s="144"/>
      <c r="GFD18" s="144"/>
      <c r="GFE18" s="144"/>
      <c r="GFF18" s="144"/>
      <c r="GFG18" s="144"/>
      <c r="GFH18" s="144"/>
      <c r="GFI18" s="144"/>
      <c r="GFJ18" s="144"/>
      <c r="GFK18" s="144"/>
      <c r="GFL18" s="144"/>
      <c r="GFM18" s="144"/>
      <c r="GFN18" s="144"/>
      <c r="GFO18" s="144"/>
      <c r="GFP18" s="144"/>
      <c r="GFQ18" s="144"/>
      <c r="GFR18" s="144"/>
      <c r="GFS18" s="144"/>
      <c r="GFT18" s="144"/>
      <c r="GFU18" s="144"/>
      <c r="GFV18" s="144"/>
      <c r="GFW18" s="144"/>
      <c r="GFX18" s="144"/>
      <c r="GFY18" s="144"/>
      <c r="GFZ18" s="144"/>
      <c r="GGA18" s="144"/>
      <c r="GGB18" s="144"/>
      <c r="GGC18" s="144"/>
      <c r="GGD18" s="144"/>
      <c r="GGE18" s="144"/>
      <c r="GGF18" s="144"/>
      <c r="GGG18" s="144"/>
      <c r="GGH18" s="144"/>
      <c r="GGI18" s="144"/>
      <c r="GGJ18" s="144"/>
      <c r="GGK18" s="144"/>
      <c r="GGL18" s="144"/>
      <c r="GGM18" s="144"/>
      <c r="GGN18" s="144"/>
      <c r="GGO18" s="144"/>
      <c r="GGP18" s="144"/>
      <c r="GGQ18" s="144"/>
      <c r="GGR18" s="144"/>
      <c r="GGS18" s="144"/>
      <c r="GGT18" s="144"/>
      <c r="GGU18" s="144"/>
      <c r="GGV18" s="144"/>
      <c r="GGW18" s="144"/>
      <c r="GGX18" s="144"/>
      <c r="GGY18" s="144"/>
      <c r="GGZ18" s="144"/>
      <c r="GHA18" s="144"/>
      <c r="GHB18" s="144"/>
      <c r="GHC18" s="144"/>
      <c r="GHD18" s="144"/>
      <c r="GHE18" s="144"/>
      <c r="GHF18" s="144"/>
      <c r="GHG18" s="144"/>
      <c r="GHH18" s="144"/>
      <c r="GHI18" s="144"/>
      <c r="GHJ18" s="144"/>
      <c r="GHK18" s="144"/>
      <c r="GHL18" s="144"/>
      <c r="GHM18" s="144"/>
      <c r="GHN18" s="144"/>
      <c r="GHO18" s="144"/>
      <c r="GHP18" s="144"/>
      <c r="GHQ18" s="144"/>
      <c r="GHR18" s="144"/>
      <c r="GHS18" s="144"/>
      <c r="GHT18" s="144"/>
      <c r="GHU18" s="144"/>
      <c r="GHV18" s="144"/>
      <c r="GHW18" s="144"/>
      <c r="GHX18" s="144"/>
      <c r="GHY18" s="144"/>
      <c r="GHZ18" s="144"/>
      <c r="GIA18" s="144"/>
      <c r="GIB18" s="144"/>
      <c r="GIC18" s="144"/>
      <c r="GID18" s="144"/>
      <c r="GIE18" s="144"/>
      <c r="GIF18" s="144"/>
      <c r="GIG18" s="144"/>
      <c r="GIH18" s="144"/>
      <c r="GII18" s="144"/>
      <c r="GIJ18" s="144"/>
      <c r="GIK18" s="144"/>
      <c r="GIL18" s="144"/>
      <c r="GIM18" s="144"/>
      <c r="GIN18" s="144"/>
      <c r="GIO18" s="144"/>
      <c r="GIP18" s="144"/>
      <c r="GIQ18" s="144"/>
      <c r="GIR18" s="144"/>
      <c r="GIS18" s="144"/>
      <c r="GIT18" s="144"/>
      <c r="GIU18" s="144"/>
      <c r="GIV18" s="144"/>
      <c r="GIW18" s="144"/>
      <c r="GIX18" s="144"/>
      <c r="GIY18" s="144"/>
      <c r="GIZ18" s="144"/>
      <c r="GJA18" s="144"/>
      <c r="GJB18" s="144"/>
      <c r="GJC18" s="144"/>
      <c r="GJD18" s="144"/>
      <c r="GJE18" s="144"/>
      <c r="GJF18" s="144"/>
      <c r="GJG18" s="144"/>
      <c r="GJH18" s="144"/>
      <c r="GJI18" s="144"/>
      <c r="GJJ18" s="144"/>
      <c r="GJK18" s="144"/>
      <c r="GJL18" s="144"/>
      <c r="GJM18" s="144"/>
      <c r="GJN18" s="144"/>
      <c r="GJO18" s="144"/>
      <c r="GJP18" s="144"/>
      <c r="GJQ18" s="144"/>
      <c r="GJR18" s="144"/>
      <c r="GJS18" s="144"/>
      <c r="GJT18" s="144"/>
      <c r="GJU18" s="144"/>
      <c r="GJV18" s="144"/>
      <c r="GJW18" s="144"/>
      <c r="GJX18" s="144"/>
      <c r="GJY18" s="144"/>
      <c r="GJZ18" s="144"/>
      <c r="GKA18" s="144"/>
      <c r="GKB18" s="144"/>
      <c r="GKC18" s="144"/>
      <c r="GKD18" s="144"/>
      <c r="GKE18" s="144"/>
      <c r="GKF18" s="144"/>
      <c r="GKG18" s="144"/>
      <c r="GKH18" s="144"/>
      <c r="GKI18" s="144"/>
      <c r="GKJ18" s="144"/>
      <c r="GKK18" s="144"/>
      <c r="GKL18" s="144"/>
      <c r="GKM18" s="144"/>
      <c r="GKN18" s="144"/>
      <c r="GKO18" s="144"/>
      <c r="GKP18" s="144"/>
      <c r="GKQ18" s="144"/>
      <c r="GKR18" s="144"/>
      <c r="GKS18" s="144"/>
      <c r="GKT18" s="144"/>
      <c r="GKU18" s="144"/>
      <c r="GKV18" s="144"/>
      <c r="GKW18" s="144"/>
      <c r="GKX18" s="144"/>
      <c r="GKY18" s="144"/>
      <c r="GKZ18" s="144"/>
      <c r="GLA18" s="144"/>
      <c r="GLB18" s="144"/>
      <c r="GLC18" s="144"/>
      <c r="GLD18" s="144"/>
      <c r="GLE18" s="144"/>
      <c r="GLF18" s="144"/>
      <c r="GLG18" s="144"/>
      <c r="GLH18" s="144"/>
      <c r="GLI18" s="144"/>
      <c r="GLJ18" s="144"/>
      <c r="GLK18" s="144"/>
      <c r="GLL18" s="144"/>
      <c r="GLM18" s="144"/>
      <c r="GLN18" s="144"/>
      <c r="GLO18" s="144"/>
      <c r="GLP18" s="144"/>
      <c r="GLQ18" s="144"/>
      <c r="GLR18" s="144"/>
      <c r="GLS18" s="144"/>
      <c r="GLT18" s="144"/>
      <c r="GLU18" s="144"/>
      <c r="GLV18" s="144"/>
      <c r="GLW18" s="144"/>
      <c r="GLX18" s="144"/>
      <c r="GLY18" s="144"/>
      <c r="GLZ18" s="144"/>
      <c r="GMA18" s="144"/>
      <c r="GMB18" s="144"/>
      <c r="GMC18" s="144"/>
      <c r="GMD18" s="144"/>
      <c r="GME18" s="144"/>
      <c r="GMF18" s="144"/>
      <c r="GMG18" s="144"/>
      <c r="GMH18" s="144"/>
      <c r="GMI18" s="144"/>
      <c r="GMJ18" s="144"/>
      <c r="GMK18" s="144"/>
      <c r="GML18" s="144"/>
      <c r="GMM18" s="144"/>
      <c r="GMN18" s="144"/>
      <c r="GMO18" s="144"/>
      <c r="GMP18" s="144"/>
      <c r="GMQ18" s="144"/>
      <c r="GMR18" s="144"/>
      <c r="GMS18" s="144"/>
      <c r="GMT18" s="144"/>
      <c r="GMU18" s="144"/>
      <c r="GMV18" s="144"/>
      <c r="GMW18" s="144"/>
      <c r="GMX18" s="144"/>
      <c r="GMY18" s="144"/>
      <c r="GMZ18" s="144"/>
      <c r="GNA18" s="144"/>
      <c r="GNB18" s="144"/>
      <c r="GNC18" s="144"/>
      <c r="GND18" s="144"/>
      <c r="GNE18" s="144"/>
      <c r="GNF18" s="144"/>
      <c r="GNG18" s="144"/>
      <c r="GNH18" s="144"/>
      <c r="GNI18" s="144"/>
      <c r="GNJ18" s="144"/>
      <c r="GNK18" s="144"/>
      <c r="GNL18" s="144"/>
      <c r="GNM18" s="144"/>
      <c r="GNN18" s="144"/>
      <c r="GNO18" s="144"/>
      <c r="GNP18" s="144"/>
      <c r="GNQ18" s="144"/>
      <c r="GNR18" s="144"/>
      <c r="GNS18" s="144"/>
      <c r="GNT18" s="144"/>
      <c r="GNU18" s="144"/>
      <c r="GNV18" s="144"/>
      <c r="GNW18" s="144"/>
      <c r="GNX18" s="144"/>
      <c r="GNY18" s="144"/>
      <c r="GNZ18" s="144"/>
      <c r="GOA18" s="144"/>
      <c r="GOB18" s="144"/>
      <c r="GOC18" s="144"/>
      <c r="GOD18" s="144"/>
      <c r="GOE18" s="144"/>
      <c r="GOF18" s="144"/>
      <c r="GOG18" s="144"/>
      <c r="GOH18" s="144"/>
      <c r="GOI18" s="144"/>
      <c r="GOJ18" s="144"/>
      <c r="GOK18" s="144"/>
      <c r="GOL18" s="144"/>
      <c r="GOM18" s="144"/>
      <c r="GON18" s="144"/>
      <c r="GOO18" s="144"/>
      <c r="GOP18" s="144"/>
      <c r="GOQ18" s="144"/>
      <c r="GOR18" s="144"/>
      <c r="GOS18" s="144"/>
      <c r="GOT18" s="144"/>
      <c r="GOU18" s="144"/>
      <c r="GOV18" s="144"/>
      <c r="GOW18" s="144"/>
      <c r="GOX18" s="144"/>
      <c r="GOY18" s="144"/>
      <c r="GOZ18" s="144"/>
      <c r="GPA18" s="144"/>
      <c r="GPB18" s="144"/>
      <c r="GPC18" s="144"/>
      <c r="GPD18" s="144"/>
      <c r="GPE18" s="144"/>
      <c r="GPF18" s="144"/>
      <c r="GPG18" s="144"/>
      <c r="GPH18" s="144"/>
      <c r="GPI18" s="144"/>
      <c r="GPJ18" s="144"/>
      <c r="GPK18" s="144"/>
      <c r="GPL18" s="144"/>
      <c r="GPM18" s="144"/>
      <c r="GPN18" s="144"/>
      <c r="GPO18" s="144"/>
      <c r="GPP18" s="144"/>
      <c r="GPQ18" s="144"/>
      <c r="GPR18" s="144"/>
      <c r="GPS18" s="144"/>
      <c r="GPT18" s="144"/>
      <c r="GPU18" s="144"/>
      <c r="GPV18" s="144"/>
      <c r="GPW18" s="144"/>
      <c r="GPX18" s="144"/>
      <c r="GPY18" s="144"/>
      <c r="GPZ18" s="144"/>
      <c r="GQA18" s="144"/>
      <c r="GQB18" s="144"/>
      <c r="GQC18" s="144"/>
      <c r="GQD18" s="144"/>
      <c r="GQE18" s="144"/>
      <c r="GQF18" s="144"/>
      <c r="GQG18" s="144"/>
      <c r="GQH18" s="144"/>
      <c r="GQI18" s="144"/>
      <c r="GQJ18" s="144"/>
      <c r="GQK18" s="144"/>
      <c r="GQL18" s="144"/>
      <c r="GQM18" s="144"/>
      <c r="GQN18" s="144"/>
      <c r="GQO18" s="144"/>
      <c r="GQP18" s="144"/>
      <c r="GQQ18" s="144"/>
      <c r="GQR18" s="144"/>
      <c r="GQS18" s="144"/>
      <c r="GQT18" s="144"/>
      <c r="GQU18" s="144"/>
      <c r="GQV18" s="144"/>
      <c r="GQW18" s="144"/>
      <c r="GQX18" s="144"/>
      <c r="GQY18" s="144"/>
      <c r="GQZ18" s="144"/>
      <c r="GRA18" s="144"/>
      <c r="GRB18" s="144"/>
      <c r="GRC18" s="144"/>
      <c r="GRD18" s="144"/>
      <c r="GRE18" s="144"/>
      <c r="GRF18" s="144"/>
      <c r="GRG18" s="144"/>
      <c r="GRH18" s="144"/>
      <c r="GRI18" s="144"/>
      <c r="GRJ18" s="144"/>
      <c r="GRK18" s="144"/>
      <c r="GRL18" s="144"/>
      <c r="GRM18" s="144"/>
      <c r="GRN18" s="144"/>
      <c r="GRO18" s="144"/>
      <c r="GRP18" s="144"/>
      <c r="GRQ18" s="144"/>
      <c r="GRR18" s="144"/>
      <c r="GRS18" s="144"/>
      <c r="GRT18" s="144"/>
      <c r="GRU18" s="144"/>
      <c r="GRV18" s="144"/>
      <c r="GRW18" s="144"/>
      <c r="GRX18" s="144"/>
      <c r="GRY18" s="144"/>
      <c r="GRZ18" s="144"/>
      <c r="GSA18" s="144"/>
      <c r="GSB18" s="144"/>
      <c r="GSC18" s="144"/>
      <c r="GSD18" s="144"/>
      <c r="GSE18" s="144"/>
      <c r="GSF18" s="144"/>
      <c r="GSG18" s="144"/>
      <c r="GSH18" s="144"/>
      <c r="GSI18" s="144"/>
      <c r="GSJ18" s="144"/>
      <c r="GSK18" s="144"/>
      <c r="GSL18" s="144"/>
      <c r="GSM18" s="144"/>
      <c r="GSN18" s="144"/>
      <c r="GSO18" s="144"/>
      <c r="GSP18" s="144"/>
      <c r="GSQ18" s="144"/>
      <c r="GSR18" s="144"/>
      <c r="GSS18" s="144"/>
      <c r="GST18" s="144"/>
      <c r="GSU18" s="144"/>
      <c r="GSV18" s="144"/>
      <c r="GSW18" s="144"/>
      <c r="GSX18" s="144"/>
      <c r="GSY18" s="144"/>
      <c r="GSZ18" s="144"/>
      <c r="GTA18" s="144"/>
      <c r="GTB18" s="144"/>
      <c r="GTC18" s="144"/>
      <c r="GTD18" s="144"/>
      <c r="GTE18" s="144"/>
      <c r="GTF18" s="144"/>
      <c r="GTG18" s="144"/>
      <c r="GTH18" s="144"/>
      <c r="GTI18" s="144"/>
      <c r="GTJ18" s="144"/>
      <c r="GTK18" s="144"/>
      <c r="GTL18" s="144"/>
      <c r="GTM18" s="144"/>
      <c r="GTN18" s="144"/>
      <c r="GTO18" s="144"/>
      <c r="GTP18" s="144"/>
      <c r="GTQ18" s="144"/>
      <c r="GTR18" s="144"/>
      <c r="GTS18" s="144"/>
      <c r="GTT18" s="144"/>
      <c r="GTU18" s="144"/>
      <c r="GTV18" s="144"/>
      <c r="GTW18" s="144"/>
      <c r="GTX18" s="144"/>
      <c r="GTY18" s="144"/>
      <c r="GTZ18" s="144"/>
      <c r="GUA18" s="144"/>
      <c r="GUB18" s="144"/>
      <c r="GUC18" s="144"/>
      <c r="GUD18" s="144"/>
      <c r="GUE18" s="144"/>
      <c r="GUF18" s="144"/>
      <c r="GUG18" s="144"/>
      <c r="GUH18" s="144"/>
      <c r="GUI18" s="144"/>
      <c r="GUJ18" s="144"/>
      <c r="GUK18" s="144"/>
      <c r="GUL18" s="144"/>
      <c r="GUM18" s="144"/>
      <c r="GUN18" s="144"/>
      <c r="GUO18" s="144"/>
      <c r="GUP18" s="144"/>
      <c r="GUQ18" s="144"/>
      <c r="GUR18" s="144"/>
      <c r="GUS18" s="144"/>
      <c r="GUT18" s="144"/>
      <c r="GUU18" s="144"/>
      <c r="GUV18" s="144"/>
      <c r="GUW18" s="144"/>
      <c r="GUX18" s="144"/>
      <c r="GUY18" s="144"/>
      <c r="GUZ18" s="144"/>
      <c r="GVA18" s="144"/>
      <c r="GVB18" s="144"/>
      <c r="GVC18" s="144"/>
      <c r="GVD18" s="144"/>
      <c r="GVE18" s="144"/>
      <c r="GVF18" s="144"/>
      <c r="GVG18" s="144"/>
      <c r="GVH18" s="144"/>
      <c r="GVI18" s="144"/>
      <c r="GVJ18" s="144"/>
      <c r="GVK18" s="144"/>
      <c r="GVL18" s="144"/>
      <c r="GVM18" s="144"/>
      <c r="GVN18" s="144"/>
      <c r="GVO18" s="144"/>
      <c r="GVP18" s="144"/>
      <c r="GVQ18" s="144"/>
      <c r="GVR18" s="144"/>
      <c r="GVS18" s="144"/>
      <c r="GVT18" s="144"/>
      <c r="GVU18" s="144"/>
      <c r="GVV18" s="144"/>
      <c r="GVW18" s="144"/>
      <c r="GVX18" s="144"/>
      <c r="GVY18" s="144"/>
      <c r="GVZ18" s="144"/>
      <c r="GWA18" s="144"/>
      <c r="GWB18" s="144"/>
      <c r="GWC18" s="144"/>
      <c r="GWD18" s="144"/>
      <c r="GWE18" s="144"/>
      <c r="GWF18" s="144"/>
      <c r="GWG18" s="144"/>
      <c r="GWH18" s="144"/>
      <c r="GWI18" s="144"/>
      <c r="GWJ18" s="144"/>
      <c r="GWK18" s="144"/>
      <c r="GWL18" s="144"/>
      <c r="GWM18" s="144"/>
      <c r="GWN18" s="144"/>
      <c r="GWO18" s="144"/>
      <c r="GWP18" s="144"/>
      <c r="GWQ18" s="144"/>
      <c r="GWR18" s="144"/>
      <c r="GWS18" s="144"/>
      <c r="GWT18" s="144"/>
      <c r="GWU18" s="144"/>
      <c r="GWV18" s="144"/>
      <c r="GWW18" s="144"/>
      <c r="GWX18" s="144"/>
      <c r="GWY18" s="144"/>
      <c r="GWZ18" s="144"/>
      <c r="GXA18" s="144"/>
      <c r="GXB18" s="144"/>
      <c r="GXC18" s="144"/>
      <c r="GXD18" s="144"/>
      <c r="GXE18" s="144"/>
      <c r="GXF18" s="144"/>
      <c r="GXG18" s="144"/>
      <c r="GXH18" s="144"/>
      <c r="GXI18" s="144"/>
      <c r="GXJ18" s="144"/>
      <c r="GXK18" s="144"/>
      <c r="GXL18" s="144"/>
      <c r="GXM18" s="144"/>
      <c r="GXN18" s="144"/>
      <c r="GXO18" s="144"/>
      <c r="GXP18" s="144"/>
      <c r="GXQ18" s="144"/>
      <c r="GXR18" s="144"/>
      <c r="GXS18" s="144"/>
      <c r="GXT18" s="144"/>
      <c r="GXU18" s="144"/>
      <c r="GXV18" s="144"/>
      <c r="GXW18" s="144"/>
      <c r="GXX18" s="144"/>
      <c r="GXY18" s="144"/>
      <c r="GXZ18" s="144"/>
      <c r="GYA18" s="144"/>
      <c r="GYB18" s="144"/>
      <c r="GYC18" s="144"/>
      <c r="GYD18" s="144"/>
      <c r="GYE18" s="144"/>
      <c r="GYF18" s="144"/>
      <c r="GYG18" s="144"/>
      <c r="GYH18" s="144"/>
      <c r="GYI18" s="144"/>
      <c r="GYJ18" s="144"/>
      <c r="GYK18" s="144"/>
      <c r="GYL18" s="144"/>
      <c r="GYM18" s="144"/>
      <c r="GYN18" s="144"/>
      <c r="GYO18" s="144"/>
      <c r="GYP18" s="144"/>
      <c r="GYQ18" s="144"/>
      <c r="GYR18" s="144"/>
      <c r="GYS18" s="144"/>
      <c r="GYT18" s="144"/>
      <c r="GYU18" s="144"/>
      <c r="GYV18" s="144"/>
      <c r="GYW18" s="144"/>
      <c r="GYX18" s="144"/>
      <c r="GYY18" s="144"/>
      <c r="GYZ18" s="144"/>
      <c r="GZA18" s="144"/>
      <c r="GZB18" s="144"/>
      <c r="GZC18" s="144"/>
      <c r="GZD18" s="144"/>
      <c r="GZE18" s="144"/>
      <c r="GZF18" s="144"/>
      <c r="GZG18" s="144"/>
      <c r="GZH18" s="144"/>
      <c r="GZI18" s="144"/>
      <c r="GZJ18" s="144"/>
      <c r="GZK18" s="144"/>
      <c r="GZL18" s="144"/>
      <c r="GZM18" s="144"/>
      <c r="GZN18" s="144"/>
      <c r="GZO18" s="144"/>
      <c r="GZP18" s="144"/>
      <c r="GZQ18" s="144"/>
      <c r="GZR18" s="144"/>
      <c r="GZS18" s="144"/>
      <c r="GZT18" s="144"/>
      <c r="GZU18" s="144"/>
      <c r="GZV18" s="144"/>
      <c r="GZW18" s="144"/>
      <c r="GZX18" s="144"/>
      <c r="GZY18" s="144"/>
      <c r="GZZ18" s="144"/>
      <c r="HAA18" s="144"/>
      <c r="HAB18" s="144"/>
      <c r="HAC18" s="144"/>
      <c r="HAD18" s="144"/>
      <c r="HAE18" s="144"/>
      <c r="HAF18" s="144"/>
      <c r="HAG18" s="144"/>
      <c r="HAH18" s="144"/>
      <c r="HAI18" s="144"/>
      <c r="HAJ18" s="144"/>
      <c r="HAK18" s="144"/>
      <c r="HAL18" s="144"/>
      <c r="HAM18" s="144"/>
      <c r="HAN18" s="144"/>
      <c r="HAO18" s="144"/>
      <c r="HAP18" s="144"/>
      <c r="HAQ18" s="144"/>
      <c r="HAR18" s="144"/>
      <c r="HAS18" s="144"/>
      <c r="HAT18" s="144"/>
      <c r="HAU18" s="144"/>
      <c r="HAV18" s="144"/>
      <c r="HAW18" s="144"/>
      <c r="HAX18" s="144"/>
      <c r="HAY18" s="144"/>
      <c r="HAZ18" s="144"/>
      <c r="HBA18" s="144"/>
      <c r="HBB18" s="144"/>
      <c r="HBC18" s="144"/>
      <c r="HBD18" s="144"/>
      <c r="HBE18" s="144"/>
      <c r="HBF18" s="144"/>
      <c r="HBG18" s="144"/>
      <c r="HBH18" s="144"/>
      <c r="HBI18" s="144"/>
      <c r="HBJ18" s="144"/>
      <c r="HBK18" s="144"/>
      <c r="HBL18" s="144"/>
      <c r="HBM18" s="144"/>
      <c r="HBN18" s="144"/>
      <c r="HBO18" s="144"/>
      <c r="HBP18" s="144"/>
      <c r="HBQ18" s="144"/>
      <c r="HBR18" s="144"/>
      <c r="HBS18" s="144"/>
      <c r="HBT18" s="144"/>
      <c r="HBU18" s="144"/>
      <c r="HBV18" s="144"/>
      <c r="HBW18" s="144"/>
      <c r="HBX18" s="144"/>
      <c r="HBY18" s="144"/>
      <c r="HBZ18" s="144"/>
      <c r="HCA18" s="144"/>
      <c r="HCB18" s="144"/>
      <c r="HCC18" s="144"/>
      <c r="HCD18" s="144"/>
      <c r="HCE18" s="144"/>
      <c r="HCF18" s="144"/>
      <c r="HCG18" s="144"/>
      <c r="HCH18" s="144"/>
      <c r="HCI18" s="144"/>
      <c r="HCJ18" s="144"/>
      <c r="HCK18" s="144"/>
      <c r="HCL18" s="144"/>
      <c r="HCM18" s="144"/>
      <c r="HCN18" s="144"/>
      <c r="HCO18" s="144"/>
      <c r="HCP18" s="144"/>
      <c r="HCQ18" s="144"/>
      <c r="HCR18" s="144"/>
      <c r="HCS18" s="144"/>
      <c r="HCT18" s="144"/>
      <c r="HCU18" s="144"/>
      <c r="HCV18" s="144"/>
      <c r="HCW18" s="144"/>
      <c r="HCX18" s="144"/>
      <c r="HCY18" s="144"/>
      <c r="HCZ18" s="144"/>
      <c r="HDA18" s="144"/>
      <c r="HDB18" s="144"/>
      <c r="HDC18" s="144"/>
      <c r="HDD18" s="144"/>
      <c r="HDE18" s="144"/>
      <c r="HDF18" s="144"/>
      <c r="HDG18" s="144"/>
      <c r="HDH18" s="144"/>
      <c r="HDI18" s="144"/>
      <c r="HDJ18" s="144"/>
      <c r="HDK18" s="144"/>
      <c r="HDL18" s="144"/>
      <c r="HDM18" s="144"/>
      <c r="HDN18" s="144"/>
      <c r="HDO18" s="144"/>
      <c r="HDP18" s="144"/>
      <c r="HDQ18" s="144"/>
      <c r="HDR18" s="144"/>
      <c r="HDS18" s="144"/>
      <c r="HDT18" s="144"/>
      <c r="HDU18" s="144"/>
      <c r="HDV18" s="144"/>
      <c r="HDW18" s="144"/>
      <c r="HDX18" s="144"/>
      <c r="HDY18" s="144"/>
      <c r="HDZ18" s="144"/>
      <c r="HEA18" s="144"/>
      <c r="HEB18" s="144"/>
      <c r="HEC18" s="144"/>
      <c r="HED18" s="144"/>
      <c r="HEE18" s="144"/>
      <c r="HEF18" s="144"/>
      <c r="HEG18" s="144"/>
      <c r="HEH18" s="144"/>
      <c r="HEI18" s="144"/>
      <c r="HEJ18" s="144"/>
      <c r="HEK18" s="144"/>
      <c r="HEL18" s="144"/>
      <c r="HEM18" s="144"/>
      <c r="HEN18" s="144"/>
      <c r="HEO18" s="144"/>
      <c r="HEP18" s="144"/>
      <c r="HEQ18" s="144"/>
      <c r="HER18" s="144"/>
      <c r="HES18" s="144"/>
      <c r="HET18" s="144"/>
      <c r="HEU18" s="144"/>
      <c r="HEV18" s="144"/>
      <c r="HEW18" s="144"/>
      <c r="HEX18" s="144"/>
      <c r="HEY18" s="144"/>
      <c r="HEZ18" s="144"/>
      <c r="HFA18" s="144"/>
      <c r="HFB18" s="144"/>
      <c r="HFC18" s="144"/>
      <c r="HFD18" s="144"/>
      <c r="HFE18" s="144"/>
      <c r="HFF18" s="144"/>
      <c r="HFG18" s="144"/>
      <c r="HFH18" s="144"/>
      <c r="HFI18" s="144"/>
      <c r="HFJ18" s="144"/>
      <c r="HFK18" s="144"/>
      <c r="HFL18" s="144"/>
      <c r="HFM18" s="144"/>
      <c r="HFN18" s="144"/>
      <c r="HFO18" s="144"/>
      <c r="HFP18" s="144"/>
      <c r="HFQ18" s="144"/>
      <c r="HFR18" s="144"/>
      <c r="HFS18" s="144"/>
      <c r="HFT18" s="144"/>
      <c r="HFU18" s="144"/>
      <c r="HFV18" s="144"/>
      <c r="HFW18" s="144"/>
      <c r="HFX18" s="144"/>
      <c r="HFY18" s="144"/>
      <c r="HFZ18" s="144"/>
      <c r="HGA18" s="144"/>
      <c r="HGB18" s="144"/>
      <c r="HGC18" s="144"/>
      <c r="HGD18" s="144"/>
      <c r="HGE18" s="144"/>
      <c r="HGF18" s="144"/>
      <c r="HGG18" s="144"/>
      <c r="HGH18" s="144"/>
      <c r="HGI18" s="144"/>
      <c r="HGJ18" s="144"/>
      <c r="HGK18" s="144"/>
      <c r="HGL18" s="144"/>
      <c r="HGM18" s="144"/>
      <c r="HGN18" s="144"/>
      <c r="HGO18" s="144"/>
      <c r="HGP18" s="144"/>
      <c r="HGQ18" s="144"/>
      <c r="HGR18" s="144"/>
      <c r="HGS18" s="144"/>
      <c r="HGT18" s="144"/>
      <c r="HGU18" s="144"/>
      <c r="HGV18" s="144"/>
      <c r="HGW18" s="144"/>
      <c r="HGX18" s="144"/>
      <c r="HGY18" s="144"/>
      <c r="HGZ18" s="144"/>
      <c r="HHA18" s="144"/>
      <c r="HHB18" s="144"/>
      <c r="HHC18" s="144"/>
      <c r="HHD18" s="144"/>
      <c r="HHE18" s="144"/>
      <c r="HHF18" s="144"/>
      <c r="HHG18" s="144"/>
      <c r="HHH18" s="144"/>
      <c r="HHI18" s="144"/>
      <c r="HHJ18" s="144"/>
      <c r="HHK18" s="144"/>
      <c r="HHL18" s="144"/>
      <c r="HHM18" s="144"/>
      <c r="HHN18" s="144"/>
      <c r="HHO18" s="144"/>
      <c r="HHP18" s="144"/>
      <c r="HHQ18" s="144"/>
      <c r="HHR18" s="144"/>
      <c r="HHS18" s="144"/>
      <c r="HHT18" s="144"/>
      <c r="HHU18" s="144"/>
      <c r="HHV18" s="144"/>
      <c r="HHW18" s="144"/>
      <c r="HHX18" s="144"/>
      <c r="HHY18" s="144"/>
      <c r="HHZ18" s="144"/>
      <c r="HIA18" s="144"/>
      <c r="HIB18" s="144"/>
      <c r="HIC18" s="144"/>
      <c r="HID18" s="144"/>
      <c r="HIE18" s="144"/>
      <c r="HIF18" s="144"/>
      <c r="HIG18" s="144"/>
      <c r="HIH18" s="144"/>
      <c r="HII18" s="144"/>
      <c r="HIJ18" s="144"/>
      <c r="HIK18" s="144"/>
      <c r="HIL18" s="144"/>
      <c r="HIM18" s="144"/>
      <c r="HIN18" s="144"/>
      <c r="HIO18" s="144"/>
      <c r="HIP18" s="144"/>
      <c r="HIQ18" s="144"/>
      <c r="HIR18" s="144"/>
      <c r="HIS18" s="144"/>
      <c r="HIT18" s="144"/>
      <c r="HIU18" s="144"/>
      <c r="HIV18" s="144"/>
      <c r="HIW18" s="144"/>
      <c r="HIX18" s="144"/>
      <c r="HIY18" s="144"/>
      <c r="HIZ18" s="144"/>
      <c r="HJA18" s="144"/>
      <c r="HJB18" s="144"/>
      <c r="HJC18" s="144"/>
      <c r="HJD18" s="144"/>
      <c r="HJE18" s="144"/>
      <c r="HJF18" s="144"/>
      <c r="HJG18" s="144"/>
      <c r="HJH18" s="144"/>
      <c r="HJI18" s="144"/>
      <c r="HJJ18" s="144"/>
      <c r="HJK18" s="144"/>
      <c r="HJL18" s="144"/>
      <c r="HJM18" s="144"/>
      <c r="HJN18" s="144"/>
      <c r="HJO18" s="144"/>
      <c r="HJP18" s="144"/>
      <c r="HJQ18" s="144"/>
      <c r="HJR18" s="144"/>
      <c r="HJS18" s="144"/>
      <c r="HJT18" s="144"/>
      <c r="HJU18" s="144"/>
      <c r="HJV18" s="144"/>
      <c r="HJW18" s="144"/>
      <c r="HJX18" s="144"/>
      <c r="HJY18" s="144"/>
      <c r="HJZ18" s="144"/>
      <c r="HKA18" s="144"/>
      <c r="HKB18" s="144"/>
      <c r="HKC18" s="144"/>
      <c r="HKD18" s="144"/>
      <c r="HKE18" s="144"/>
      <c r="HKF18" s="144"/>
      <c r="HKG18" s="144"/>
      <c r="HKH18" s="144"/>
      <c r="HKI18" s="144"/>
      <c r="HKJ18" s="144"/>
      <c r="HKK18" s="144"/>
      <c r="HKL18" s="144"/>
      <c r="HKM18" s="144"/>
      <c r="HKN18" s="144"/>
      <c r="HKO18" s="144"/>
      <c r="HKP18" s="144"/>
      <c r="HKQ18" s="144"/>
      <c r="HKR18" s="144"/>
      <c r="HKS18" s="144"/>
      <c r="HKT18" s="144"/>
      <c r="HKU18" s="144"/>
      <c r="HKV18" s="144"/>
      <c r="HKW18" s="144"/>
      <c r="HKX18" s="144"/>
      <c r="HKY18" s="144"/>
      <c r="HKZ18" s="144"/>
      <c r="HLA18" s="144"/>
      <c r="HLB18" s="144"/>
      <c r="HLC18" s="144"/>
      <c r="HLD18" s="144"/>
      <c r="HLE18" s="144"/>
      <c r="HLF18" s="144"/>
      <c r="HLG18" s="144"/>
      <c r="HLH18" s="144"/>
      <c r="HLI18" s="144"/>
      <c r="HLJ18" s="144"/>
      <c r="HLK18" s="144"/>
      <c r="HLL18" s="144"/>
      <c r="HLM18" s="144"/>
      <c r="HLN18" s="144"/>
      <c r="HLO18" s="144"/>
      <c r="HLP18" s="144"/>
      <c r="HLQ18" s="144"/>
      <c r="HLR18" s="144"/>
      <c r="HLS18" s="144"/>
      <c r="HLT18" s="144"/>
      <c r="HLU18" s="144"/>
      <c r="HLV18" s="144"/>
      <c r="HLW18" s="144"/>
      <c r="HLX18" s="144"/>
      <c r="HLY18" s="144"/>
      <c r="HLZ18" s="144"/>
      <c r="HMA18" s="144"/>
      <c r="HMB18" s="144"/>
      <c r="HMC18" s="144"/>
      <c r="HMD18" s="144"/>
      <c r="HME18" s="144"/>
      <c r="HMF18" s="144"/>
      <c r="HMG18" s="144"/>
      <c r="HMH18" s="144"/>
      <c r="HMI18" s="144"/>
      <c r="HMJ18" s="144"/>
      <c r="HMK18" s="144"/>
      <c r="HML18" s="144"/>
      <c r="HMM18" s="144"/>
      <c r="HMN18" s="144"/>
      <c r="HMO18" s="144"/>
      <c r="HMP18" s="144"/>
      <c r="HMQ18" s="144"/>
      <c r="HMR18" s="144"/>
      <c r="HMS18" s="144"/>
      <c r="HMT18" s="144"/>
      <c r="HMU18" s="144"/>
      <c r="HMV18" s="144"/>
      <c r="HMW18" s="144"/>
      <c r="HMX18" s="144"/>
      <c r="HMY18" s="144"/>
      <c r="HMZ18" s="144"/>
      <c r="HNA18" s="144"/>
      <c r="HNB18" s="144"/>
      <c r="HNC18" s="144"/>
      <c r="HND18" s="144"/>
      <c r="HNE18" s="144"/>
      <c r="HNF18" s="144"/>
      <c r="HNG18" s="144"/>
      <c r="HNH18" s="144"/>
      <c r="HNI18" s="144"/>
      <c r="HNJ18" s="144"/>
      <c r="HNK18" s="144"/>
      <c r="HNL18" s="144"/>
      <c r="HNM18" s="144"/>
      <c r="HNN18" s="144"/>
      <c r="HNO18" s="144"/>
      <c r="HNP18" s="144"/>
      <c r="HNQ18" s="144"/>
      <c r="HNR18" s="144"/>
      <c r="HNS18" s="144"/>
      <c r="HNT18" s="144"/>
      <c r="HNU18" s="144"/>
      <c r="HNV18" s="144"/>
      <c r="HNW18" s="144"/>
      <c r="HNX18" s="144"/>
      <c r="HNY18" s="144"/>
      <c r="HNZ18" s="144"/>
      <c r="HOA18" s="144"/>
      <c r="HOB18" s="144"/>
      <c r="HOC18" s="144"/>
      <c r="HOD18" s="144"/>
      <c r="HOE18" s="144"/>
      <c r="HOF18" s="144"/>
      <c r="HOG18" s="144"/>
      <c r="HOH18" s="144"/>
      <c r="HOI18" s="144"/>
      <c r="HOJ18" s="144"/>
      <c r="HOK18" s="144"/>
      <c r="HOL18" s="144"/>
      <c r="HOM18" s="144"/>
      <c r="HON18" s="144"/>
      <c r="HOO18" s="144"/>
      <c r="HOP18" s="144"/>
      <c r="HOQ18" s="144"/>
      <c r="HOR18" s="144"/>
      <c r="HOS18" s="144"/>
      <c r="HOT18" s="144"/>
      <c r="HOU18" s="144"/>
      <c r="HOV18" s="144"/>
      <c r="HOW18" s="144"/>
      <c r="HOX18" s="144"/>
      <c r="HOY18" s="144"/>
      <c r="HOZ18" s="144"/>
      <c r="HPA18" s="144"/>
      <c r="HPB18" s="144"/>
      <c r="HPC18" s="144"/>
      <c r="HPD18" s="144"/>
      <c r="HPE18" s="144"/>
      <c r="HPF18" s="144"/>
      <c r="HPG18" s="144"/>
      <c r="HPH18" s="144"/>
      <c r="HPI18" s="144"/>
      <c r="HPJ18" s="144"/>
      <c r="HPK18" s="144"/>
      <c r="HPL18" s="144"/>
      <c r="HPM18" s="144"/>
      <c r="HPN18" s="144"/>
      <c r="HPO18" s="144"/>
      <c r="HPP18" s="144"/>
      <c r="HPQ18" s="144"/>
      <c r="HPR18" s="144"/>
      <c r="HPS18" s="144"/>
      <c r="HPT18" s="144"/>
      <c r="HPU18" s="144"/>
      <c r="HPV18" s="144"/>
      <c r="HPW18" s="144"/>
      <c r="HPX18" s="144"/>
      <c r="HPY18" s="144"/>
      <c r="HPZ18" s="144"/>
      <c r="HQA18" s="144"/>
      <c r="HQB18" s="144"/>
      <c r="HQC18" s="144"/>
      <c r="HQD18" s="144"/>
      <c r="HQE18" s="144"/>
      <c r="HQF18" s="144"/>
      <c r="HQG18" s="144"/>
      <c r="HQH18" s="144"/>
      <c r="HQI18" s="144"/>
      <c r="HQJ18" s="144"/>
      <c r="HQK18" s="144"/>
      <c r="HQL18" s="144"/>
      <c r="HQM18" s="144"/>
      <c r="HQN18" s="144"/>
      <c r="HQO18" s="144"/>
      <c r="HQP18" s="144"/>
      <c r="HQQ18" s="144"/>
      <c r="HQR18" s="144"/>
      <c r="HQS18" s="144"/>
      <c r="HQT18" s="144"/>
      <c r="HQU18" s="144"/>
      <c r="HQV18" s="144"/>
      <c r="HQW18" s="144"/>
      <c r="HQX18" s="144"/>
      <c r="HQY18" s="144"/>
      <c r="HQZ18" s="144"/>
      <c r="HRA18" s="144"/>
      <c r="HRB18" s="144"/>
      <c r="HRC18" s="144"/>
      <c r="HRD18" s="144"/>
      <c r="HRE18" s="144"/>
      <c r="HRF18" s="144"/>
      <c r="HRG18" s="144"/>
      <c r="HRH18" s="144"/>
      <c r="HRI18" s="144"/>
      <c r="HRJ18" s="144"/>
      <c r="HRK18" s="144"/>
      <c r="HRL18" s="144"/>
      <c r="HRM18" s="144"/>
      <c r="HRN18" s="144"/>
      <c r="HRO18" s="144"/>
      <c r="HRP18" s="144"/>
      <c r="HRQ18" s="144"/>
      <c r="HRR18" s="144"/>
      <c r="HRS18" s="144"/>
      <c r="HRT18" s="144"/>
      <c r="HRU18" s="144"/>
      <c r="HRV18" s="144"/>
      <c r="HRW18" s="144"/>
      <c r="HRX18" s="144"/>
      <c r="HRY18" s="144"/>
      <c r="HRZ18" s="144"/>
      <c r="HSA18" s="144"/>
      <c r="HSB18" s="144"/>
      <c r="HSC18" s="144"/>
      <c r="HSD18" s="144"/>
      <c r="HSE18" s="144"/>
      <c r="HSF18" s="144"/>
      <c r="HSG18" s="144"/>
      <c r="HSH18" s="144"/>
      <c r="HSI18" s="144"/>
      <c r="HSJ18" s="144"/>
      <c r="HSK18" s="144"/>
      <c r="HSL18" s="144"/>
      <c r="HSM18" s="144"/>
      <c r="HSN18" s="144"/>
      <c r="HSO18" s="144"/>
      <c r="HSP18" s="144"/>
      <c r="HSQ18" s="144"/>
      <c r="HSR18" s="144"/>
      <c r="HSS18" s="144"/>
      <c r="HST18" s="144"/>
      <c r="HSU18" s="144"/>
      <c r="HSV18" s="144"/>
      <c r="HSW18" s="144"/>
      <c r="HSX18" s="144"/>
      <c r="HSY18" s="144"/>
      <c r="HSZ18" s="144"/>
      <c r="HTA18" s="144"/>
      <c r="HTB18" s="144"/>
      <c r="HTC18" s="144"/>
      <c r="HTD18" s="144"/>
      <c r="HTE18" s="144"/>
      <c r="HTF18" s="144"/>
      <c r="HTG18" s="144"/>
      <c r="HTH18" s="144"/>
      <c r="HTI18" s="144"/>
      <c r="HTJ18" s="144"/>
      <c r="HTK18" s="144"/>
      <c r="HTL18" s="144"/>
      <c r="HTM18" s="144"/>
      <c r="HTN18" s="144"/>
      <c r="HTO18" s="144"/>
      <c r="HTP18" s="144"/>
      <c r="HTQ18" s="144"/>
      <c r="HTR18" s="144"/>
      <c r="HTS18" s="144"/>
      <c r="HTT18" s="144"/>
      <c r="HTU18" s="144"/>
      <c r="HTV18" s="144"/>
      <c r="HTW18" s="144"/>
      <c r="HTX18" s="144"/>
      <c r="HTY18" s="144"/>
      <c r="HTZ18" s="144"/>
      <c r="HUA18" s="144"/>
      <c r="HUB18" s="144"/>
      <c r="HUC18" s="144"/>
      <c r="HUD18" s="144"/>
      <c r="HUE18" s="144"/>
      <c r="HUF18" s="144"/>
      <c r="HUG18" s="144"/>
      <c r="HUH18" s="144"/>
      <c r="HUI18" s="144"/>
      <c r="HUJ18" s="144"/>
      <c r="HUK18" s="144"/>
      <c r="HUL18" s="144"/>
      <c r="HUM18" s="144"/>
      <c r="HUN18" s="144"/>
      <c r="HUO18" s="144"/>
      <c r="HUP18" s="144"/>
      <c r="HUQ18" s="144"/>
      <c r="HUR18" s="144"/>
      <c r="HUS18" s="144"/>
      <c r="HUT18" s="144"/>
      <c r="HUU18" s="144"/>
      <c r="HUV18" s="144"/>
      <c r="HUW18" s="144"/>
      <c r="HUX18" s="144"/>
      <c r="HUY18" s="144"/>
      <c r="HUZ18" s="144"/>
      <c r="HVA18" s="144"/>
      <c r="HVB18" s="144"/>
      <c r="HVC18" s="144"/>
      <c r="HVD18" s="144"/>
      <c r="HVE18" s="144"/>
      <c r="HVF18" s="144"/>
      <c r="HVG18" s="144"/>
      <c r="HVH18" s="144"/>
      <c r="HVI18" s="144"/>
      <c r="HVJ18" s="144"/>
      <c r="HVK18" s="144"/>
      <c r="HVL18" s="144"/>
      <c r="HVM18" s="144"/>
      <c r="HVN18" s="144"/>
      <c r="HVO18" s="144"/>
      <c r="HVP18" s="144"/>
      <c r="HVQ18" s="144"/>
      <c r="HVR18" s="144"/>
      <c r="HVS18" s="144"/>
      <c r="HVT18" s="144"/>
      <c r="HVU18" s="144"/>
      <c r="HVV18" s="144"/>
      <c r="HVW18" s="144"/>
      <c r="HVX18" s="144"/>
      <c r="HVY18" s="144"/>
      <c r="HVZ18" s="144"/>
      <c r="HWA18" s="144"/>
      <c r="HWB18" s="144"/>
      <c r="HWC18" s="144"/>
      <c r="HWD18" s="144"/>
      <c r="HWE18" s="144"/>
      <c r="HWF18" s="144"/>
      <c r="HWG18" s="144"/>
      <c r="HWH18" s="144"/>
      <c r="HWI18" s="144"/>
      <c r="HWJ18" s="144"/>
      <c r="HWK18" s="144"/>
      <c r="HWL18" s="144"/>
      <c r="HWM18" s="144"/>
      <c r="HWN18" s="144"/>
      <c r="HWO18" s="144"/>
      <c r="HWP18" s="144"/>
      <c r="HWQ18" s="144"/>
      <c r="HWR18" s="144"/>
      <c r="HWS18" s="144"/>
      <c r="HWT18" s="144"/>
      <c r="HWU18" s="144"/>
      <c r="HWV18" s="144"/>
      <c r="HWW18" s="144"/>
      <c r="HWX18" s="144"/>
      <c r="HWY18" s="144"/>
      <c r="HWZ18" s="144"/>
      <c r="HXA18" s="144"/>
      <c r="HXB18" s="144"/>
      <c r="HXC18" s="144"/>
      <c r="HXD18" s="144"/>
      <c r="HXE18" s="144"/>
      <c r="HXF18" s="144"/>
      <c r="HXG18" s="144"/>
      <c r="HXH18" s="144"/>
      <c r="HXI18" s="144"/>
      <c r="HXJ18" s="144"/>
      <c r="HXK18" s="144"/>
      <c r="HXL18" s="144"/>
      <c r="HXM18" s="144"/>
      <c r="HXN18" s="144"/>
      <c r="HXO18" s="144"/>
      <c r="HXP18" s="144"/>
      <c r="HXQ18" s="144"/>
      <c r="HXR18" s="144"/>
      <c r="HXS18" s="144"/>
      <c r="HXT18" s="144"/>
      <c r="HXU18" s="144"/>
      <c r="HXV18" s="144"/>
      <c r="HXW18" s="144"/>
      <c r="HXX18" s="144"/>
      <c r="HXY18" s="144"/>
      <c r="HXZ18" s="144"/>
      <c r="HYA18" s="144"/>
      <c r="HYB18" s="144"/>
      <c r="HYC18" s="144"/>
      <c r="HYD18" s="144"/>
      <c r="HYE18" s="144"/>
      <c r="HYF18" s="144"/>
      <c r="HYG18" s="144"/>
      <c r="HYH18" s="144"/>
      <c r="HYI18" s="144"/>
      <c r="HYJ18" s="144"/>
      <c r="HYK18" s="144"/>
      <c r="HYL18" s="144"/>
      <c r="HYM18" s="144"/>
      <c r="HYN18" s="144"/>
      <c r="HYO18" s="144"/>
      <c r="HYP18" s="144"/>
      <c r="HYQ18" s="144"/>
      <c r="HYR18" s="144"/>
      <c r="HYS18" s="144"/>
      <c r="HYT18" s="144"/>
      <c r="HYU18" s="144"/>
      <c r="HYV18" s="144"/>
      <c r="HYW18" s="144"/>
      <c r="HYX18" s="144"/>
      <c r="HYY18" s="144"/>
      <c r="HYZ18" s="144"/>
      <c r="HZA18" s="144"/>
      <c r="HZB18" s="144"/>
      <c r="HZC18" s="144"/>
      <c r="HZD18" s="144"/>
      <c r="HZE18" s="144"/>
      <c r="HZF18" s="144"/>
      <c r="HZG18" s="144"/>
      <c r="HZH18" s="144"/>
      <c r="HZI18" s="144"/>
      <c r="HZJ18" s="144"/>
      <c r="HZK18" s="144"/>
      <c r="HZL18" s="144"/>
      <c r="HZM18" s="144"/>
      <c r="HZN18" s="144"/>
      <c r="HZO18" s="144"/>
      <c r="HZP18" s="144"/>
      <c r="HZQ18" s="144"/>
      <c r="HZR18" s="144"/>
      <c r="HZS18" s="144"/>
      <c r="HZT18" s="144"/>
      <c r="HZU18" s="144"/>
      <c r="HZV18" s="144"/>
      <c r="HZW18" s="144"/>
      <c r="HZX18" s="144"/>
      <c r="HZY18" s="144"/>
      <c r="HZZ18" s="144"/>
      <c r="IAA18" s="144"/>
      <c r="IAB18" s="144"/>
      <c r="IAC18" s="144"/>
      <c r="IAD18" s="144"/>
      <c r="IAE18" s="144"/>
      <c r="IAF18" s="144"/>
      <c r="IAG18" s="144"/>
      <c r="IAH18" s="144"/>
      <c r="IAI18" s="144"/>
      <c r="IAJ18" s="144"/>
      <c r="IAK18" s="144"/>
      <c r="IAL18" s="144"/>
      <c r="IAM18" s="144"/>
      <c r="IAN18" s="144"/>
      <c r="IAO18" s="144"/>
      <c r="IAP18" s="144"/>
      <c r="IAQ18" s="144"/>
      <c r="IAR18" s="144"/>
      <c r="IAS18" s="144"/>
      <c r="IAT18" s="144"/>
      <c r="IAU18" s="144"/>
      <c r="IAV18" s="144"/>
      <c r="IAW18" s="144"/>
      <c r="IAX18" s="144"/>
      <c r="IAY18" s="144"/>
      <c r="IAZ18" s="144"/>
      <c r="IBA18" s="144"/>
      <c r="IBB18" s="144"/>
      <c r="IBC18" s="144"/>
      <c r="IBD18" s="144"/>
      <c r="IBE18" s="144"/>
      <c r="IBF18" s="144"/>
      <c r="IBG18" s="144"/>
      <c r="IBH18" s="144"/>
      <c r="IBI18" s="144"/>
      <c r="IBJ18" s="144"/>
      <c r="IBK18" s="144"/>
      <c r="IBL18" s="144"/>
      <c r="IBM18" s="144"/>
      <c r="IBN18" s="144"/>
      <c r="IBO18" s="144"/>
      <c r="IBP18" s="144"/>
      <c r="IBQ18" s="144"/>
      <c r="IBR18" s="144"/>
      <c r="IBS18" s="144"/>
      <c r="IBT18" s="144"/>
      <c r="IBU18" s="144"/>
      <c r="IBV18" s="144"/>
      <c r="IBW18" s="144"/>
      <c r="IBX18" s="144"/>
      <c r="IBY18" s="144"/>
      <c r="IBZ18" s="144"/>
      <c r="ICA18" s="144"/>
      <c r="ICB18" s="144"/>
      <c r="ICC18" s="144"/>
      <c r="ICD18" s="144"/>
      <c r="ICE18" s="144"/>
      <c r="ICF18" s="144"/>
      <c r="ICG18" s="144"/>
      <c r="ICH18" s="144"/>
      <c r="ICI18" s="144"/>
      <c r="ICJ18" s="144"/>
      <c r="ICK18" s="144"/>
      <c r="ICL18" s="144"/>
      <c r="ICM18" s="144"/>
      <c r="ICN18" s="144"/>
      <c r="ICO18" s="144"/>
      <c r="ICP18" s="144"/>
      <c r="ICQ18" s="144"/>
      <c r="ICR18" s="144"/>
      <c r="ICS18" s="144"/>
      <c r="ICT18" s="144"/>
      <c r="ICU18" s="144"/>
      <c r="ICV18" s="144"/>
      <c r="ICW18" s="144"/>
      <c r="ICX18" s="144"/>
      <c r="ICY18" s="144"/>
      <c r="ICZ18" s="144"/>
      <c r="IDA18" s="144"/>
      <c r="IDB18" s="144"/>
      <c r="IDC18" s="144"/>
      <c r="IDD18" s="144"/>
      <c r="IDE18" s="144"/>
      <c r="IDF18" s="144"/>
      <c r="IDG18" s="144"/>
      <c r="IDH18" s="144"/>
      <c r="IDI18" s="144"/>
      <c r="IDJ18" s="144"/>
      <c r="IDK18" s="144"/>
      <c r="IDL18" s="144"/>
      <c r="IDM18" s="144"/>
      <c r="IDN18" s="144"/>
      <c r="IDO18" s="144"/>
      <c r="IDP18" s="144"/>
      <c r="IDQ18" s="144"/>
      <c r="IDR18" s="144"/>
      <c r="IDS18" s="144"/>
      <c r="IDT18" s="144"/>
      <c r="IDU18" s="144"/>
      <c r="IDV18" s="144"/>
      <c r="IDW18" s="144"/>
      <c r="IDX18" s="144"/>
      <c r="IDY18" s="144"/>
      <c r="IDZ18" s="144"/>
      <c r="IEA18" s="144"/>
      <c r="IEB18" s="144"/>
      <c r="IEC18" s="144"/>
      <c r="IED18" s="144"/>
      <c r="IEE18" s="144"/>
      <c r="IEF18" s="144"/>
      <c r="IEG18" s="144"/>
      <c r="IEH18" s="144"/>
      <c r="IEI18" s="144"/>
      <c r="IEJ18" s="144"/>
      <c r="IEK18" s="144"/>
      <c r="IEL18" s="144"/>
      <c r="IEM18" s="144"/>
      <c r="IEN18" s="144"/>
      <c r="IEO18" s="144"/>
      <c r="IEP18" s="144"/>
      <c r="IEQ18" s="144"/>
      <c r="IER18" s="144"/>
      <c r="IES18" s="144"/>
      <c r="IET18" s="144"/>
      <c r="IEU18" s="144"/>
      <c r="IEV18" s="144"/>
      <c r="IEW18" s="144"/>
      <c r="IEX18" s="144"/>
      <c r="IEY18" s="144"/>
      <c r="IEZ18" s="144"/>
      <c r="IFA18" s="144"/>
      <c r="IFB18" s="144"/>
      <c r="IFC18" s="144"/>
      <c r="IFD18" s="144"/>
      <c r="IFE18" s="144"/>
      <c r="IFF18" s="144"/>
      <c r="IFG18" s="144"/>
      <c r="IFH18" s="144"/>
      <c r="IFI18" s="144"/>
      <c r="IFJ18" s="144"/>
      <c r="IFK18" s="144"/>
      <c r="IFL18" s="144"/>
      <c r="IFM18" s="144"/>
      <c r="IFN18" s="144"/>
      <c r="IFO18" s="144"/>
      <c r="IFP18" s="144"/>
      <c r="IFQ18" s="144"/>
      <c r="IFR18" s="144"/>
      <c r="IFS18" s="144"/>
      <c r="IFT18" s="144"/>
      <c r="IFU18" s="144"/>
      <c r="IFV18" s="144"/>
      <c r="IFW18" s="144"/>
      <c r="IFX18" s="144"/>
      <c r="IFY18" s="144"/>
      <c r="IFZ18" s="144"/>
      <c r="IGA18" s="144"/>
      <c r="IGB18" s="144"/>
      <c r="IGC18" s="144"/>
      <c r="IGD18" s="144"/>
      <c r="IGE18" s="144"/>
      <c r="IGF18" s="144"/>
      <c r="IGG18" s="144"/>
      <c r="IGH18" s="144"/>
      <c r="IGI18" s="144"/>
      <c r="IGJ18" s="144"/>
      <c r="IGK18" s="144"/>
      <c r="IGL18" s="144"/>
      <c r="IGM18" s="144"/>
      <c r="IGN18" s="144"/>
      <c r="IGO18" s="144"/>
      <c r="IGP18" s="144"/>
      <c r="IGQ18" s="144"/>
      <c r="IGR18" s="144"/>
      <c r="IGS18" s="144"/>
      <c r="IGT18" s="144"/>
      <c r="IGU18" s="144"/>
      <c r="IGV18" s="144"/>
      <c r="IGW18" s="144"/>
      <c r="IGX18" s="144"/>
      <c r="IGY18" s="144"/>
      <c r="IGZ18" s="144"/>
      <c r="IHA18" s="144"/>
      <c r="IHB18" s="144"/>
      <c r="IHC18" s="144"/>
      <c r="IHD18" s="144"/>
      <c r="IHE18" s="144"/>
      <c r="IHF18" s="144"/>
      <c r="IHG18" s="144"/>
      <c r="IHH18" s="144"/>
      <c r="IHI18" s="144"/>
      <c r="IHJ18" s="144"/>
      <c r="IHK18" s="144"/>
      <c r="IHL18" s="144"/>
      <c r="IHM18" s="144"/>
      <c r="IHN18" s="144"/>
      <c r="IHO18" s="144"/>
      <c r="IHP18" s="144"/>
      <c r="IHQ18" s="144"/>
      <c r="IHR18" s="144"/>
      <c r="IHS18" s="144"/>
      <c r="IHT18" s="144"/>
      <c r="IHU18" s="144"/>
      <c r="IHV18" s="144"/>
      <c r="IHW18" s="144"/>
      <c r="IHX18" s="144"/>
      <c r="IHY18" s="144"/>
      <c r="IHZ18" s="144"/>
      <c r="IIA18" s="144"/>
      <c r="IIB18" s="144"/>
      <c r="IIC18" s="144"/>
      <c r="IID18" s="144"/>
      <c r="IIE18" s="144"/>
      <c r="IIF18" s="144"/>
      <c r="IIG18" s="144"/>
      <c r="IIH18" s="144"/>
      <c r="III18" s="144"/>
      <c r="IIJ18" s="144"/>
      <c r="IIK18" s="144"/>
      <c r="IIL18" s="144"/>
      <c r="IIM18" s="144"/>
      <c r="IIN18" s="144"/>
      <c r="IIO18" s="144"/>
      <c r="IIP18" s="144"/>
      <c r="IIQ18" s="144"/>
      <c r="IIR18" s="144"/>
      <c r="IIS18" s="144"/>
      <c r="IIT18" s="144"/>
      <c r="IIU18" s="144"/>
      <c r="IIV18" s="144"/>
      <c r="IIW18" s="144"/>
      <c r="IIX18" s="144"/>
      <c r="IIY18" s="144"/>
      <c r="IIZ18" s="144"/>
      <c r="IJA18" s="144"/>
      <c r="IJB18" s="144"/>
      <c r="IJC18" s="144"/>
      <c r="IJD18" s="144"/>
      <c r="IJE18" s="144"/>
      <c r="IJF18" s="144"/>
      <c r="IJG18" s="144"/>
      <c r="IJH18" s="144"/>
      <c r="IJI18" s="144"/>
      <c r="IJJ18" s="144"/>
      <c r="IJK18" s="144"/>
      <c r="IJL18" s="144"/>
      <c r="IJM18" s="144"/>
      <c r="IJN18" s="144"/>
      <c r="IJO18" s="144"/>
      <c r="IJP18" s="144"/>
      <c r="IJQ18" s="144"/>
      <c r="IJR18" s="144"/>
      <c r="IJS18" s="144"/>
      <c r="IJT18" s="144"/>
      <c r="IJU18" s="144"/>
      <c r="IJV18" s="144"/>
      <c r="IJW18" s="144"/>
      <c r="IJX18" s="144"/>
      <c r="IJY18" s="144"/>
      <c r="IJZ18" s="144"/>
      <c r="IKA18" s="144"/>
      <c r="IKB18" s="144"/>
      <c r="IKC18" s="144"/>
      <c r="IKD18" s="144"/>
      <c r="IKE18" s="144"/>
      <c r="IKF18" s="144"/>
      <c r="IKG18" s="144"/>
      <c r="IKH18" s="144"/>
      <c r="IKI18" s="144"/>
      <c r="IKJ18" s="144"/>
      <c r="IKK18" s="144"/>
      <c r="IKL18" s="144"/>
      <c r="IKM18" s="144"/>
      <c r="IKN18" s="144"/>
      <c r="IKO18" s="144"/>
      <c r="IKP18" s="144"/>
      <c r="IKQ18" s="144"/>
      <c r="IKR18" s="144"/>
      <c r="IKS18" s="144"/>
      <c r="IKT18" s="144"/>
      <c r="IKU18" s="144"/>
      <c r="IKV18" s="144"/>
      <c r="IKW18" s="144"/>
      <c r="IKX18" s="144"/>
      <c r="IKY18" s="144"/>
      <c r="IKZ18" s="144"/>
      <c r="ILA18" s="144"/>
      <c r="ILB18" s="144"/>
      <c r="ILC18" s="144"/>
      <c r="ILD18" s="144"/>
      <c r="ILE18" s="144"/>
      <c r="ILF18" s="144"/>
      <c r="ILG18" s="144"/>
      <c r="ILH18" s="144"/>
      <c r="ILI18" s="144"/>
      <c r="ILJ18" s="144"/>
      <c r="ILK18" s="144"/>
      <c r="ILL18" s="144"/>
      <c r="ILM18" s="144"/>
      <c r="ILN18" s="144"/>
      <c r="ILO18" s="144"/>
      <c r="ILP18" s="144"/>
      <c r="ILQ18" s="144"/>
      <c r="ILR18" s="144"/>
      <c r="ILS18" s="144"/>
      <c r="ILT18" s="144"/>
      <c r="ILU18" s="144"/>
      <c r="ILV18" s="144"/>
      <c r="ILW18" s="144"/>
      <c r="ILX18" s="144"/>
      <c r="ILY18" s="144"/>
      <c r="ILZ18" s="144"/>
      <c r="IMA18" s="144"/>
      <c r="IMB18" s="144"/>
      <c r="IMC18" s="144"/>
      <c r="IMD18" s="144"/>
      <c r="IME18" s="144"/>
      <c r="IMF18" s="144"/>
      <c r="IMG18" s="144"/>
      <c r="IMH18" s="144"/>
      <c r="IMI18" s="144"/>
      <c r="IMJ18" s="144"/>
      <c r="IMK18" s="144"/>
      <c r="IML18" s="144"/>
      <c r="IMM18" s="144"/>
      <c r="IMN18" s="144"/>
      <c r="IMO18" s="144"/>
      <c r="IMP18" s="144"/>
      <c r="IMQ18" s="144"/>
      <c r="IMR18" s="144"/>
      <c r="IMS18" s="144"/>
      <c r="IMT18" s="144"/>
      <c r="IMU18" s="144"/>
      <c r="IMV18" s="144"/>
      <c r="IMW18" s="144"/>
      <c r="IMX18" s="144"/>
      <c r="IMY18" s="144"/>
      <c r="IMZ18" s="144"/>
      <c r="INA18" s="144"/>
      <c r="INB18" s="144"/>
      <c r="INC18" s="144"/>
      <c r="IND18" s="144"/>
      <c r="INE18" s="144"/>
      <c r="INF18" s="144"/>
      <c r="ING18" s="144"/>
      <c r="INH18" s="144"/>
      <c r="INI18" s="144"/>
      <c r="INJ18" s="144"/>
      <c r="INK18" s="144"/>
      <c r="INL18" s="144"/>
      <c r="INM18" s="144"/>
      <c r="INN18" s="144"/>
      <c r="INO18" s="144"/>
      <c r="INP18" s="144"/>
      <c r="INQ18" s="144"/>
      <c r="INR18" s="144"/>
      <c r="INS18" s="144"/>
      <c r="INT18" s="144"/>
      <c r="INU18" s="144"/>
      <c r="INV18" s="144"/>
      <c r="INW18" s="144"/>
      <c r="INX18" s="144"/>
      <c r="INY18" s="144"/>
      <c r="INZ18" s="144"/>
      <c r="IOA18" s="144"/>
      <c r="IOB18" s="144"/>
      <c r="IOC18" s="144"/>
      <c r="IOD18" s="144"/>
      <c r="IOE18" s="144"/>
      <c r="IOF18" s="144"/>
      <c r="IOG18" s="144"/>
      <c r="IOH18" s="144"/>
      <c r="IOI18" s="144"/>
      <c r="IOJ18" s="144"/>
      <c r="IOK18" s="144"/>
      <c r="IOL18" s="144"/>
      <c r="IOM18" s="144"/>
      <c r="ION18" s="144"/>
      <c r="IOO18" s="144"/>
      <c r="IOP18" s="144"/>
      <c r="IOQ18" s="144"/>
      <c r="IOR18" s="144"/>
      <c r="IOS18" s="144"/>
      <c r="IOT18" s="144"/>
      <c r="IOU18" s="144"/>
      <c r="IOV18" s="144"/>
      <c r="IOW18" s="144"/>
      <c r="IOX18" s="144"/>
      <c r="IOY18" s="144"/>
      <c r="IOZ18" s="144"/>
      <c r="IPA18" s="144"/>
      <c r="IPB18" s="144"/>
      <c r="IPC18" s="144"/>
      <c r="IPD18" s="144"/>
      <c r="IPE18" s="144"/>
      <c r="IPF18" s="144"/>
      <c r="IPG18" s="144"/>
      <c r="IPH18" s="144"/>
      <c r="IPI18" s="144"/>
      <c r="IPJ18" s="144"/>
      <c r="IPK18" s="144"/>
      <c r="IPL18" s="144"/>
      <c r="IPM18" s="144"/>
      <c r="IPN18" s="144"/>
      <c r="IPO18" s="144"/>
      <c r="IPP18" s="144"/>
      <c r="IPQ18" s="144"/>
      <c r="IPR18" s="144"/>
      <c r="IPS18" s="144"/>
      <c r="IPT18" s="144"/>
      <c r="IPU18" s="144"/>
      <c r="IPV18" s="144"/>
      <c r="IPW18" s="144"/>
      <c r="IPX18" s="144"/>
      <c r="IPY18" s="144"/>
      <c r="IPZ18" s="144"/>
      <c r="IQA18" s="144"/>
      <c r="IQB18" s="144"/>
      <c r="IQC18" s="144"/>
      <c r="IQD18" s="144"/>
      <c r="IQE18" s="144"/>
      <c r="IQF18" s="144"/>
      <c r="IQG18" s="144"/>
      <c r="IQH18" s="144"/>
      <c r="IQI18" s="144"/>
      <c r="IQJ18" s="144"/>
      <c r="IQK18" s="144"/>
      <c r="IQL18" s="144"/>
      <c r="IQM18" s="144"/>
      <c r="IQN18" s="144"/>
      <c r="IQO18" s="144"/>
      <c r="IQP18" s="144"/>
      <c r="IQQ18" s="144"/>
      <c r="IQR18" s="144"/>
      <c r="IQS18" s="144"/>
      <c r="IQT18" s="144"/>
      <c r="IQU18" s="144"/>
      <c r="IQV18" s="144"/>
      <c r="IQW18" s="144"/>
      <c r="IQX18" s="144"/>
      <c r="IQY18" s="144"/>
      <c r="IQZ18" s="144"/>
      <c r="IRA18" s="144"/>
      <c r="IRB18" s="144"/>
      <c r="IRC18" s="144"/>
      <c r="IRD18" s="144"/>
      <c r="IRE18" s="144"/>
      <c r="IRF18" s="144"/>
      <c r="IRG18" s="144"/>
      <c r="IRH18" s="144"/>
      <c r="IRI18" s="144"/>
      <c r="IRJ18" s="144"/>
      <c r="IRK18" s="144"/>
      <c r="IRL18" s="144"/>
      <c r="IRM18" s="144"/>
      <c r="IRN18" s="144"/>
      <c r="IRO18" s="144"/>
      <c r="IRP18" s="144"/>
      <c r="IRQ18" s="144"/>
      <c r="IRR18" s="144"/>
      <c r="IRS18" s="144"/>
      <c r="IRT18" s="144"/>
      <c r="IRU18" s="144"/>
      <c r="IRV18" s="144"/>
      <c r="IRW18" s="144"/>
      <c r="IRX18" s="144"/>
      <c r="IRY18" s="144"/>
      <c r="IRZ18" s="144"/>
      <c r="ISA18" s="144"/>
      <c r="ISB18" s="144"/>
      <c r="ISC18" s="144"/>
      <c r="ISD18" s="144"/>
      <c r="ISE18" s="144"/>
      <c r="ISF18" s="144"/>
      <c r="ISG18" s="144"/>
      <c r="ISH18" s="144"/>
      <c r="ISI18" s="144"/>
      <c r="ISJ18" s="144"/>
      <c r="ISK18" s="144"/>
      <c r="ISL18" s="144"/>
      <c r="ISM18" s="144"/>
      <c r="ISN18" s="144"/>
      <c r="ISO18" s="144"/>
      <c r="ISP18" s="144"/>
      <c r="ISQ18" s="144"/>
      <c r="ISR18" s="144"/>
      <c r="ISS18" s="144"/>
      <c r="IST18" s="144"/>
      <c r="ISU18" s="144"/>
      <c r="ISV18" s="144"/>
      <c r="ISW18" s="144"/>
      <c r="ISX18" s="144"/>
      <c r="ISY18" s="144"/>
      <c r="ISZ18" s="144"/>
      <c r="ITA18" s="144"/>
      <c r="ITB18" s="144"/>
      <c r="ITC18" s="144"/>
      <c r="ITD18" s="144"/>
      <c r="ITE18" s="144"/>
      <c r="ITF18" s="144"/>
      <c r="ITG18" s="144"/>
      <c r="ITH18" s="144"/>
      <c r="ITI18" s="144"/>
      <c r="ITJ18" s="144"/>
      <c r="ITK18" s="144"/>
      <c r="ITL18" s="144"/>
      <c r="ITM18" s="144"/>
      <c r="ITN18" s="144"/>
      <c r="ITO18" s="144"/>
      <c r="ITP18" s="144"/>
      <c r="ITQ18" s="144"/>
      <c r="ITR18" s="144"/>
      <c r="ITS18" s="144"/>
      <c r="ITT18" s="144"/>
      <c r="ITU18" s="144"/>
      <c r="ITV18" s="144"/>
      <c r="ITW18" s="144"/>
      <c r="ITX18" s="144"/>
      <c r="ITY18" s="144"/>
      <c r="ITZ18" s="144"/>
      <c r="IUA18" s="144"/>
      <c r="IUB18" s="144"/>
      <c r="IUC18" s="144"/>
      <c r="IUD18" s="144"/>
      <c r="IUE18" s="144"/>
      <c r="IUF18" s="144"/>
      <c r="IUG18" s="144"/>
      <c r="IUH18" s="144"/>
      <c r="IUI18" s="144"/>
      <c r="IUJ18" s="144"/>
      <c r="IUK18" s="144"/>
      <c r="IUL18" s="144"/>
      <c r="IUM18" s="144"/>
      <c r="IUN18" s="144"/>
      <c r="IUO18" s="144"/>
      <c r="IUP18" s="144"/>
      <c r="IUQ18" s="144"/>
      <c r="IUR18" s="144"/>
      <c r="IUS18" s="144"/>
      <c r="IUT18" s="144"/>
      <c r="IUU18" s="144"/>
      <c r="IUV18" s="144"/>
      <c r="IUW18" s="144"/>
      <c r="IUX18" s="144"/>
      <c r="IUY18" s="144"/>
      <c r="IUZ18" s="144"/>
      <c r="IVA18" s="144"/>
      <c r="IVB18" s="144"/>
      <c r="IVC18" s="144"/>
      <c r="IVD18" s="144"/>
      <c r="IVE18" s="144"/>
      <c r="IVF18" s="144"/>
      <c r="IVG18" s="144"/>
      <c r="IVH18" s="144"/>
      <c r="IVI18" s="144"/>
      <c r="IVJ18" s="144"/>
      <c r="IVK18" s="144"/>
      <c r="IVL18" s="144"/>
      <c r="IVM18" s="144"/>
      <c r="IVN18" s="144"/>
      <c r="IVO18" s="144"/>
      <c r="IVP18" s="144"/>
      <c r="IVQ18" s="144"/>
      <c r="IVR18" s="144"/>
      <c r="IVS18" s="144"/>
      <c r="IVT18" s="144"/>
      <c r="IVU18" s="144"/>
      <c r="IVV18" s="144"/>
      <c r="IVW18" s="144"/>
      <c r="IVX18" s="144"/>
      <c r="IVY18" s="144"/>
      <c r="IVZ18" s="144"/>
      <c r="IWA18" s="144"/>
      <c r="IWB18" s="144"/>
      <c r="IWC18" s="144"/>
      <c r="IWD18" s="144"/>
      <c r="IWE18" s="144"/>
      <c r="IWF18" s="144"/>
      <c r="IWG18" s="144"/>
      <c r="IWH18" s="144"/>
      <c r="IWI18" s="144"/>
      <c r="IWJ18" s="144"/>
      <c r="IWK18" s="144"/>
      <c r="IWL18" s="144"/>
      <c r="IWM18" s="144"/>
      <c r="IWN18" s="144"/>
      <c r="IWO18" s="144"/>
      <c r="IWP18" s="144"/>
      <c r="IWQ18" s="144"/>
      <c r="IWR18" s="144"/>
      <c r="IWS18" s="144"/>
      <c r="IWT18" s="144"/>
      <c r="IWU18" s="144"/>
      <c r="IWV18" s="144"/>
      <c r="IWW18" s="144"/>
      <c r="IWX18" s="144"/>
      <c r="IWY18" s="144"/>
      <c r="IWZ18" s="144"/>
      <c r="IXA18" s="144"/>
      <c r="IXB18" s="144"/>
      <c r="IXC18" s="144"/>
      <c r="IXD18" s="144"/>
      <c r="IXE18" s="144"/>
      <c r="IXF18" s="144"/>
      <c r="IXG18" s="144"/>
      <c r="IXH18" s="144"/>
      <c r="IXI18" s="144"/>
      <c r="IXJ18" s="144"/>
      <c r="IXK18" s="144"/>
      <c r="IXL18" s="144"/>
      <c r="IXM18" s="144"/>
      <c r="IXN18" s="144"/>
      <c r="IXO18" s="144"/>
      <c r="IXP18" s="144"/>
      <c r="IXQ18" s="144"/>
      <c r="IXR18" s="144"/>
      <c r="IXS18" s="144"/>
      <c r="IXT18" s="144"/>
      <c r="IXU18" s="144"/>
      <c r="IXV18" s="144"/>
      <c r="IXW18" s="144"/>
      <c r="IXX18" s="144"/>
      <c r="IXY18" s="144"/>
      <c r="IXZ18" s="144"/>
      <c r="IYA18" s="144"/>
      <c r="IYB18" s="144"/>
      <c r="IYC18" s="144"/>
      <c r="IYD18" s="144"/>
      <c r="IYE18" s="144"/>
      <c r="IYF18" s="144"/>
      <c r="IYG18" s="144"/>
      <c r="IYH18" s="144"/>
      <c r="IYI18" s="144"/>
      <c r="IYJ18" s="144"/>
      <c r="IYK18" s="144"/>
      <c r="IYL18" s="144"/>
      <c r="IYM18" s="144"/>
      <c r="IYN18" s="144"/>
      <c r="IYO18" s="144"/>
      <c r="IYP18" s="144"/>
      <c r="IYQ18" s="144"/>
      <c r="IYR18" s="144"/>
      <c r="IYS18" s="144"/>
      <c r="IYT18" s="144"/>
      <c r="IYU18" s="144"/>
      <c r="IYV18" s="144"/>
      <c r="IYW18" s="144"/>
      <c r="IYX18" s="144"/>
      <c r="IYY18" s="144"/>
      <c r="IYZ18" s="144"/>
      <c r="IZA18" s="144"/>
      <c r="IZB18" s="144"/>
      <c r="IZC18" s="144"/>
      <c r="IZD18" s="144"/>
      <c r="IZE18" s="144"/>
      <c r="IZF18" s="144"/>
      <c r="IZG18" s="144"/>
      <c r="IZH18" s="144"/>
      <c r="IZI18" s="144"/>
      <c r="IZJ18" s="144"/>
      <c r="IZK18" s="144"/>
      <c r="IZL18" s="144"/>
      <c r="IZM18" s="144"/>
      <c r="IZN18" s="144"/>
      <c r="IZO18" s="144"/>
      <c r="IZP18" s="144"/>
      <c r="IZQ18" s="144"/>
      <c r="IZR18" s="144"/>
      <c r="IZS18" s="144"/>
      <c r="IZT18" s="144"/>
      <c r="IZU18" s="144"/>
      <c r="IZV18" s="144"/>
      <c r="IZW18" s="144"/>
      <c r="IZX18" s="144"/>
      <c r="IZY18" s="144"/>
      <c r="IZZ18" s="144"/>
      <c r="JAA18" s="144"/>
      <c r="JAB18" s="144"/>
      <c r="JAC18" s="144"/>
      <c r="JAD18" s="144"/>
      <c r="JAE18" s="144"/>
      <c r="JAF18" s="144"/>
      <c r="JAG18" s="144"/>
      <c r="JAH18" s="144"/>
      <c r="JAI18" s="144"/>
      <c r="JAJ18" s="144"/>
      <c r="JAK18" s="144"/>
      <c r="JAL18" s="144"/>
      <c r="JAM18" s="144"/>
      <c r="JAN18" s="144"/>
      <c r="JAO18" s="144"/>
      <c r="JAP18" s="144"/>
      <c r="JAQ18" s="144"/>
      <c r="JAR18" s="144"/>
      <c r="JAS18" s="144"/>
      <c r="JAT18" s="144"/>
      <c r="JAU18" s="144"/>
      <c r="JAV18" s="144"/>
      <c r="JAW18" s="144"/>
      <c r="JAX18" s="144"/>
      <c r="JAY18" s="144"/>
      <c r="JAZ18" s="144"/>
      <c r="JBA18" s="144"/>
      <c r="JBB18" s="144"/>
      <c r="JBC18" s="144"/>
      <c r="JBD18" s="144"/>
      <c r="JBE18" s="144"/>
      <c r="JBF18" s="144"/>
      <c r="JBG18" s="144"/>
      <c r="JBH18" s="144"/>
      <c r="JBI18" s="144"/>
      <c r="JBJ18" s="144"/>
      <c r="JBK18" s="144"/>
      <c r="JBL18" s="144"/>
      <c r="JBM18" s="144"/>
      <c r="JBN18" s="144"/>
      <c r="JBO18" s="144"/>
      <c r="JBP18" s="144"/>
      <c r="JBQ18" s="144"/>
      <c r="JBR18" s="144"/>
      <c r="JBS18" s="144"/>
      <c r="JBT18" s="144"/>
      <c r="JBU18" s="144"/>
      <c r="JBV18" s="144"/>
      <c r="JBW18" s="144"/>
      <c r="JBX18" s="144"/>
      <c r="JBY18" s="144"/>
      <c r="JBZ18" s="144"/>
      <c r="JCA18" s="144"/>
      <c r="JCB18" s="144"/>
      <c r="JCC18" s="144"/>
      <c r="JCD18" s="144"/>
      <c r="JCE18" s="144"/>
      <c r="JCF18" s="144"/>
      <c r="JCG18" s="144"/>
      <c r="JCH18" s="144"/>
      <c r="JCI18" s="144"/>
      <c r="JCJ18" s="144"/>
      <c r="JCK18" s="144"/>
      <c r="JCL18" s="144"/>
      <c r="JCM18" s="144"/>
      <c r="JCN18" s="144"/>
      <c r="JCO18" s="144"/>
      <c r="JCP18" s="144"/>
      <c r="JCQ18" s="144"/>
      <c r="JCR18" s="144"/>
      <c r="JCS18" s="144"/>
      <c r="JCT18" s="144"/>
      <c r="JCU18" s="144"/>
      <c r="JCV18" s="144"/>
      <c r="JCW18" s="144"/>
      <c r="JCX18" s="144"/>
      <c r="JCY18" s="144"/>
      <c r="JCZ18" s="144"/>
      <c r="JDA18" s="144"/>
      <c r="JDB18" s="144"/>
      <c r="JDC18" s="144"/>
      <c r="JDD18" s="144"/>
      <c r="JDE18" s="144"/>
      <c r="JDF18" s="144"/>
      <c r="JDG18" s="144"/>
      <c r="JDH18" s="144"/>
      <c r="JDI18" s="144"/>
      <c r="JDJ18" s="144"/>
      <c r="JDK18" s="144"/>
      <c r="JDL18" s="144"/>
      <c r="JDM18" s="144"/>
      <c r="JDN18" s="144"/>
      <c r="JDO18" s="144"/>
      <c r="JDP18" s="144"/>
      <c r="JDQ18" s="144"/>
      <c r="JDR18" s="144"/>
      <c r="JDS18" s="144"/>
      <c r="JDT18" s="144"/>
      <c r="JDU18" s="144"/>
      <c r="JDV18" s="144"/>
      <c r="JDW18" s="144"/>
      <c r="JDX18" s="144"/>
      <c r="JDY18" s="144"/>
      <c r="JDZ18" s="144"/>
      <c r="JEA18" s="144"/>
      <c r="JEB18" s="144"/>
      <c r="JEC18" s="144"/>
      <c r="JED18" s="144"/>
      <c r="JEE18" s="144"/>
      <c r="JEF18" s="144"/>
      <c r="JEG18" s="144"/>
      <c r="JEH18" s="144"/>
      <c r="JEI18" s="144"/>
      <c r="JEJ18" s="144"/>
      <c r="JEK18" s="144"/>
      <c r="JEL18" s="144"/>
      <c r="JEM18" s="144"/>
      <c r="JEN18" s="144"/>
      <c r="JEO18" s="144"/>
      <c r="JEP18" s="144"/>
      <c r="JEQ18" s="144"/>
      <c r="JER18" s="144"/>
      <c r="JES18" s="144"/>
      <c r="JET18" s="144"/>
      <c r="JEU18" s="144"/>
      <c r="JEV18" s="144"/>
      <c r="JEW18" s="144"/>
      <c r="JEX18" s="144"/>
      <c r="JEY18" s="144"/>
      <c r="JEZ18" s="144"/>
      <c r="JFA18" s="144"/>
      <c r="JFB18" s="144"/>
      <c r="JFC18" s="144"/>
      <c r="JFD18" s="144"/>
      <c r="JFE18" s="144"/>
      <c r="JFF18" s="144"/>
      <c r="JFG18" s="144"/>
      <c r="JFH18" s="144"/>
      <c r="JFI18" s="144"/>
      <c r="JFJ18" s="144"/>
      <c r="JFK18" s="144"/>
      <c r="JFL18" s="144"/>
      <c r="JFM18" s="144"/>
      <c r="JFN18" s="144"/>
      <c r="JFO18" s="144"/>
      <c r="JFP18" s="144"/>
      <c r="JFQ18" s="144"/>
      <c r="JFR18" s="144"/>
      <c r="JFS18" s="144"/>
      <c r="JFT18" s="144"/>
      <c r="JFU18" s="144"/>
      <c r="JFV18" s="144"/>
      <c r="JFW18" s="144"/>
      <c r="JFX18" s="144"/>
      <c r="JFY18" s="144"/>
      <c r="JFZ18" s="144"/>
      <c r="JGA18" s="144"/>
      <c r="JGB18" s="144"/>
      <c r="JGC18" s="144"/>
      <c r="JGD18" s="144"/>
      <c r="JGE18" s="144"/>
      <c r="JGF18" s="144"/>
      <c r="JGG18" s="144"/>
      <c r="JGH18" s="144"/>
      <c r="JGI18" s="144"/>
      <c r="JGJ18" s="144"/>
      <c r="JGK18" s="144"/>
      <c r="JGL18" s="144"/>
      <c r="JGM18" s="144"/>
      <c r="JGN18" s="144"/>
      <c r="JGO18" s="144"/>
      <c r="JGP18" s="144"/>
      <c r="JGQ18" s="144"/>
      <c r="JGR18" s="144"/>
      <c r="JGS18" s="144"/>
      <c r="JGT18" s="144"/>
      <c r="JGU18" s="144"/>
      <c r="JGV18" s="144"/>
      <c r="JGW18" s="144"/>
      <c r="JGX18" s="144"/>
      <c r="JGY18" s="144"/>
      <c r="JGZ18" s="144"/>
      <c r="JHA18" s="144"/>
      <c r="JHB18" s="144"/>
      <c r="JHC18" s="144"/>
      <c r="JHD18" s="144"/>
      <c r="JHE18" s="144"/>
      <c r="JHF18" s="144"/>
      <c r="JHG18" s="144"/>
      <c r="JHH18" s="144"/>
      <c r="JHI18" s="144"/>
      <c r="JHJ18" s="144"/>
      <c r="JHK18" s="144"/>
      <c r="JHL18" s="144"/>
      <c r="JHM18" s="144"/>
      <c r="JHN18" s="144"/>
      <c r="JHO18" s="144"/>
      <c r="JHP18" s="144"/>
      <c r="JHQ18" s="144"/>
      <c r="JHR18" s="144"/>
      <c r="JHS18" s="144"/>
      <c r="JHT18" s="144"/>
      <c r="JHU18" s="144"/>
      <c r="JHV18" s="144"/>
      <c r="JHW18" s="144"/>
      <c r="JHX18" s="144"/>
      <c r="JHY18" s="144"/>
      <c r="JHZ18" s="144"/>
      <c r="JIA18" s="144"/>
      <c r="JIB18" s="144"/>
      <c r="JIC18" s="144"/>
      <c r="JID18" s="144"/>
      <c r="JIE18" s="144"/>
      <c r="JIF18" s="144"/>
      <c r="JIG18" s="144"/>
      <c r="JIH18" s="144"/>
      <c r="JII18" s="144"/>
      <c r="JIJ18" s="144"/>
      <c r="JIK18" s="144"/>
      <c r="JIL18" s="144"/>
      <c r="JIM18" s="144"/>
      <c r="JIN18" s="144"/>
      <c r="JIO18" s="144"/>
      <c r="JIP18" s="144"/>
      <c r="JIQ18" s="144"/>
      <c r="JIR18" s="144"/>
      <c r="JIS18" s="144"/>
      <c r="JIT18" s="144"/>
      <c r="JIU18" s="144"/>
      <c r="JIV18" s="144"/>
      <c r="JIW18" s="144"/>
      <c r="JIX18" s="144"/>
      <c r="JIY18" s="144"/>
      <c r="JIZ18" s="144"/>
      <c r="JJA18" s="144"/>
      <c r="JJB18" s="144"/>
      <c r="JJC18" s="144"/>
      <c r="JJD18" s="144"/>
      <c r="JJE18" s="144"/>
      <c r="JJF18" s="144"/>
      <c r="JJG18" s="144"/>
      <c r="JJH18" s="144"/>
      <c r="JJI18" s="144"/>
      <c r="JJJ18" s="144"/>
      <c r="JJK18" s="144"/>
      <c r="JJL18" s="144"/>
      <c r="JJM18" s="144"/>
      <c r="JJN18" s="144"/>
      <c r="JJO18" s="144"/>
      <c r="JJP18" s="144"/>
      <c r="JJQ18" s="144"/>
      <c r="JJR18" s="144"/>
      <c r="JJS18" s="144"/>
      <c r="JJT18" s="144"/>
      <c r="JJU18" s="144"/>
      <c r="JJV18" s="144"/>
      <c r="JJW18" s="144"/>
      <c r="JJX18" s="144"/>
      <c r="JJY18" s="144"/>
      <c r="JJZ18" s="144"/>
      <c r="JKA18" s="144"/>
      <c r="JKB18" s="144"/>
      <c r="JKC18" s="144"/>
      <c r="JKD18" s="144"/>
      <c r="JKE18" s="144"/>
      <c r="JKF18" s="144"/>
      <c r="JKG18" s="144"/>
      <c r="JKH18" s="144"/>
      <c r="JKI18" s="144"/>
      <c r="JKJ18" s="144"/>
      <c r="JKK18" s="144"/>
      <c r="JKL18" s="144"/>
      <c r="JKM18" s="144"/>
      <c r="JKN18" s="144"/>
      <c r="JKO18" s="144"/>
      <c r="JKP18" s="144"/>
      <c r="JKQ18" s="144"/>
      <c r="JKR18" s="144"/>
      <c r="JKS18" s="144"/>
      <c r="JKT18" s="144"/>
      <c r="JKU18" s="144"/>
      <c r="JKV18" s="144"/>
      <c r="JKW18" s="144"/>
      <c r="JKX18" s="144"/>
      <c r="JKY18" s="144"/>
      <c r="JKZ18" s="144"/>
      <c r="JLA18" s="144"/>
      <c r="JLB18" s="144"/>
      <c r="JLC18" s="144"/>
      <c r="JLD18" s="144"/>
      <c r="JLE18" s="144"/>
      <c r="JLF18" s="144"/>
      <c r="JLG18" s="144"/>
      <c r="JLH18" s="144"/>
      <c r="JLI18" s="144"/>
      <c r="JLJ18" s="144"/>
      <c r="JLK18" s="144"/>
      <c r="JLL18" s="144"/>
      <c r="JLM18" s="144"/>
      <c r="JLN18" s="144"/>
      <c r="JLO18" s="144"/>
      <c r="JLP18" s="144"/>
      <c r="JLQ18" s="144"/>
      <c r="JLR18" s="144"/>
      <c r="JLS18" s="144"/>
      <c r="JLT18" s="144"/>
      <c r="JLU18" s="144"/>
      <c r="JLV18" s="144"/>
      <c r="JLW18" s="144"/>
      <c r="JLX18" s="144"/>
      <c r="JLY18" s="144"/>
      <c r="JLZ18" s="144"/>
      <c r="JMA18" s="144"/>
      <c r="JMB18" s="144"/>
      <c r="JMC18" s="144"/>
      <c r="JMD18" s="144"/>
      <c r="JME18" s="144"/>
      <c r="JMF18" s="144"/>
      <c r="JMG18" s="144"/>
      <c r="JMH18" s="144"/>
      <c r="JMI18" s="144"/>
      <c r="JMJ18" s="144"/>
      <c r="JMK18" s="144"/>
      <c r="JML18" s="144"/>
      <c r="JMM18" s="144"/>
      <c r="JMN18" s="144"/>
      <c r="JMO18" s="144"/>
      <c r="JMP18" s="144"/>
      <c r="JMQ18" s="144"/>
      <c r="JMR18" s="144"/>
      <c r="JMS18" s="144"/>
      <c r="JMT18" s="144"/>
      <c r="JMU18" s="144"/>
      <c r="JMV18" s="144"/>
      <c r="JMW18" s="144"/>
      <c r="JMX18" s="144"/>
      <c r="JMY18" s="144"/>
      <c r="JMZ18" s="144"/>
      <c r="JNA18" s="144"/>
      <c r="JNB18" s="144"/>
      <c r="JNC18" s="144"/>
      <c r="JND18" s="144"/>
      <c r="JNE18" s="144"/>
      <c r="JNF18" s="144"/>
      <c r="JNG18" s="144"/>
      <c r="JNH18" s="144"/>
      <c r="JNI18" s="144"/>
      <c r="JNJ18" s="144"/>
      <c r="JNK18" s="144"/>
      <c r="JNL18" s="144"/>
      <c r="JNM18" s="144"/>
      <c r="JNN18" s="144"/>
      <c r="JNO18" s="144"/>
      <c r="JNP18" s="144"/>
      <c r="JNQ18" s="144"/>
      <c r="JNR18" s="144"/>
      <c r="JNS18" s="144"/>
      <c r="JNT18" s="144"/>
      <c r="JNU18" s="144"/>
      <c r="JNV18" s="144"/>
      <c r="JNW18" s="144"/>
      <c r="JNX18" s="144"/>
      <c r="JNY18" s="144"/>
      <c r="JNZ18" s="144"/>
      <c r="JOA18" s="144"/>
      <c r="JOB18" s="144"/>
      <c r="JOC18" s="144"/>
      <c r="JOD18" s="144"/>
      <c r="JOE18" s="144"/>
      <c r="JOF18" s="144"/>
      <c r="JOG18" s="144"/>
      <c r="JOH18" s="144"/>
      <c r="JOI18" s="144"/>
      <c r="JOJ18" s="144"/>
      <c r="JOK18" s="144"/>
      <c r="JOL18" s="144"/>
      <c r="JOM18" s="144"/>
      <c r="JON18" s="144"/>
      <c r="JOO18" s="144"/>
      <c r="JOP18" s="144"/>
      <c r="JOQ18" s="144"/>
      <c r="JOR18" s="144"/>
      <c r="JOS18" s="144"/>
      <c r="JOT18" s="144"/>
      <c r="JOU18" s="144"/>
      <c r="JOV18" s="144"/>
      <c r="JOW18" s="144"/>
      <c r="JOX18" s="144"/>
      <c r="JOY18" s="144"/>
      <c r="JOZ18" s="144"/>
      <c r="JPA18" s="144"/>
      <c r="JPB18" s="144"/>
      <c r="JPC18" s="144"/>
      <c r="JPD18" s="144"/>
      <c r="JPE18" s="144"/>
      <c r="JPF18" s="144"/>
      <c r="JPG18" s="144"/>
      <c r="JPH18" s="144"/>
      <c r="JPI18" s="144"/>
      <c r="JPJ18" s="144"/>
      <c r="JPK18" s="144"/>
      <c r="JPL18" s="144"/>
      <c r="JPM18" s="144"/>
      <c r="JPN18" s="144"/>
      <c r="JPO18" s="144"/>
      <c r="JPP18" s="144"/>
      <c r="JPQ18" s="144"/>
      <c r="JPR18" s="144"/>
      <c r="JPS18" s="144"/>
      <c r="JPT18" s="144"/>
      <c r="JPU18" s="144"/>
      <c r="JPV18" s="144"/>
      <c r="JPW18" s="144"/>
      <c r="JPX18" s="144"/>
      <c r="JPY18" s="144"/>
      <c r="JPZ18" s="144"/>
      <c r="JQA18" s="144"/>
      <c r="JQB18" s="144"/>
      <c r="JQC18" s="144"/>
      <c r="JQD18" s="144"/>
      <c r="JQE18" s="144"/>
      <c r="JQF18" s="144"/>
      <c r="JQG18" s="144"/>
      <c r="JQH18" s="144"/>
      <c r="JQI18" s="144"/>
      <c r="JQJ18" s="144"/>
      <c r="JQK18" s="144"/>
      <c r="JQL18" s="144"/>
      <c r="JQM18" s="144"/>
      <c r="JQN18" s="144"/>
      <c r="JQO18" s="144"/>
      <c r="JQP18" s="144"/>
      <c r="JQQ18" s="144"/>
      <c r="JQR18" s="144"/>
      <c r="JQS18" s="144"/>
      <c r="JQT18" s="144"/>
      <c r="JQU18" s="144"/>
      <c r="JQV18" s="144"/>
      <c r="JQW18" s="144"/>
      <c r="JQX18" s="144"/>
      <c r="JQY18" s="144"/>
      <c r="JQZ18" s="144"/>
      <c r="JRA18" s="144"/>
      <c r="JRB18" s="144"/>
      <c r="JRC18" s="144"/>
      <c r="JRD18" s="144"/>
      <c r="JRE18" s="144"/>
      <c r="JRF18" s="144"/>
      <c r="JRG18" s="144"/>
      <c r="JRH18" s="144"/>
      <c r="JRI18" s="144"/>
      <c r="JRJ18" s="144"/>
      <c r="JRK18" s="144"/>
      <c r="JRL18" s="144"/>
      <c r="JRM18" s="144"/>
      <c r="JRN18" s="144"/>
      <c r="JRO18" s="144"/>
      <c r="JRP18" s="144"/>
      <c r="JRQ18" s="144"/>
      <c r="JRR18" s="144"/>
      <c r="JRS18" s="144"/>
      <c r="JRT18" s="144"/>
      <c r="JRU18" s="144"/>
      <c r="JRV18" s="144"/>
      <c r="JRW18" s="144"/>
      <c r="JRX18" s="144"/>
      <c r="JRY18" s="144"/>
      <c r="JRZ18" s="144"/>
      <c r="JSA18" s="144"/>
      <c r="JSB18" s="144"/>
      <c r="JSC18" s="144"/>
      <c r="JSD18" s="144"/>
      <c r="JSE18" s="144"/>
      <c r="JSF18" s="144"/>
      <c r="JSG18" s="144"/>
      <c r="JSH18" s="144"/>
      <c r="JSI18" s="144"/>
      <c r="JSJ18" s="144"/>
      <c r="JSK18" s="144"/>
      <c r="JSL18" s="144"/>
      <c r="JSM18" s="144"/>
      <c r="JSN18" s="144"/>
      <c r="JSO18" s="144"/>
      <c r="JSP18" s="144"/>
      <c r="JSQ18" s="144"/>
      <c r="JSR18" s="144"/>
      <c r="JSS18" s="144"/>
      <c r="JST18" s="144"/>
      <c r="JSU18" s="144"/>
      <c r="JSV18" s="144"/>
      <c r="JSW18" s="144"/>
      <c r="JSX18" s="144"/>
      <c r="JSY18" s="144"/>
      <c r="JSZ18" s="144"/>
      <c r="JTA18" s="144"/>
      <c r="JTB18" s="144"/>
      <c r="JTC18" s="144"/>
      <c r="JTD18" s="144"/>
      <c r="JTE18" s="144"/>
      <c r="JTF18" s="144"/>
      <c r="JTG18" s="144"/>
      <c r="JTH18" s="144"/>
      <c r="JTI18" s="144"/>
      <c r="JTJ18" s="144"/>
      <c r="JTK18" s="144"/>
      <c r="JTL18" s="144"/>
      <c r="JTM18" s="144"/>
      <c r="JTN18" s="144"/>
      <c r="JTO18" s="144"/>
      <c r="JTP18" s="144"/>
      <c r="JTQ18" s="144"/>
      <c r="JTR18" s="144"/>
      <c r="JTS18" s="144"/>
      <c r="JTT18" s="144"/>
      <c r="JTU18" s="144"/>
      <c r="JTV18" s="144"/>
      <c r="JTW18" s="144"/>
      <c r="JTX18" s="144"/>
      <c r="JTY18" s="144"/>
      <c r="JTZ18" s="144"/>
      <c r="JUA18" s="144"/>
      <c r="JUB18" s="144"/>
      <c r="JUC18" s="144"/>
      <c r="JUD18" s="144"/>
      <c r="JUE18" s="144"/>
      <c r="JUF18" s="144"/>
      <c r="JUG18" s="144"/>
      <c r="JUH18" s="144"/>
      <c r="JUI18" s="144"/>
      <c r="JUJ18" s="144"/>
      <c r="JUK18" s="144"/>
      <c r="JUL18" s="144"/>
      <c r="JUM18" s="144"/>
      <c r="JUN18" s="144"/>
      <c r="JUO18" s="144"/>
      <c r="JUP18" s="144"/>
      <c r="JUQ18" s="144"/>
      <c r="JUR18" s="144"/>
      <c r="JUS18" s="144"/>
      <c r="JUT18" s="144"/>
      <c r="JUU18" s="144"/>
      <c r="JUV18" s="144"/>
      <c r="JUW18" s="144"/>
      <c r="JUX18" s="144"/>
      <c r="JUY18" s="144"/>
      <c r="JUZ18" s="144"/>
      <c r="JVA18" s="144"/>
      <c r="JVB18" s="144"/>
      <c r="JVC18" s="144"/>
      <c r="JVD18" s="144"/>
      <c r="JVE18" s="144"/>
      <c r="JVF18" s="144"/>
      <c r="JVG18" s="144"/>
      <c r="JVH18" s="144"/>
      <c r="JVI18" s="144"/>
      <c r="JVJ18" s="144"/>
      <c r="JVK18" s="144"/>
      <c r="JVL18" s="144"/>
      <c r="JVM18" s="144"/>
      <c r="JVN18" s="144"/>
      <c r="JVO18" s="144"/>
      <c r="JVP18" s="144"/>
      <c r="JVQ18" s="144"/>
      <c r="JVR18" s="144"/>
      <c r="JVS18" s="144"/>
      <c r="JVT18" s="144"/>
      <c r="JVU18" s="144"/>
      <c r="JVV18" s="144"/>
      <c r="JVW18" s="144"/>
      <c r="JVX18" s="144"/>
      <c r="JVY18" s="144"/>
      <c r="JVZ18" s="144"/>
      <c r="JWA18" s="144"/>
      <c r="JWB18" s="144"/>
      <c r="JWC18" s="144"/>
      <c r="JWD18" s="144"/>
      <c r="JWE18" s="144"/>
      <c r="JWF18" s="144"/>
      <c r="JWG18" s="144"/>
      <c r="JWH18" s="144"/>
      <c r="JWI18" s="144"/>
      <c r="JWJ18" s="144"/>
      <c r="JWK18" s="144"/>
      <c r="JWL18" s="144"/>
      <c r="JWM18" s="144"/>
      <c r="JWN18" s="144"/>
      <c r="JWO18" s="144"/>
      <c r="JWP18" s="144"/>
      <c r="JWQ18" s="144"/>
      <c r="JWR18" s="144"/>
      <c r="JWS18" s="144"/>
      <c r="JWT18" s="144"/>
      <c r="JWU18" s="144"/>
      <c r="JWV18" s="144"/>
      <c r="JWW18" s="144"/>
      <c r="JWX18" s="144"/>
      <c r="JWY18" s="144"/>
      <c r="JWZ18" s="144"/>
      <c r="JXA18" s="144"/>
      <c r="JXB18" s="144"/>
      <c r="JXC18" s="144"/>
      <c r="JXD18" s="144"/>
      <c r="JXE18" s="144"/>
      <c r="JXF18" s="144"/>
      <c r="JXG18" s="144"/>
      <c r="JXH18" s="144"/>
      <c r="JXI18" s="144"/>
      <c r="JXJ18" s="144"/>
      <c r="JXK18" s="144"/>
      <c r="JXL18" s="144"/>
      <c r="JXM18" s="144"/>
      <c r="JXN18" s="144"/>
      <c r="JXO18" s="144"/>
      <c r="JXP18" s="144"/>
      <c r="JXQ18" s="144"/>
      <c r="JXR18" s="144"/>
      <c r="JXS18" s="144"/>
      <c r="JXT18" s="144"/>
      <c r="JXU18" s="144"/>
      <c r="JXV18" s="144"/>
      <c r="JXW18" s="144"/>
      <c r="JXX18" s="144"/>
      <c r="JXY18" s="144"/>
      <c r="JXZ18" s="144"/>
      <c r="JYA18" s="144"/>
      <c r="JYB18" s="144"/>
      <c r="JYC18" s="144"/>
      <c r="JYD18" s="144"/>
      <c r="JYE18" s="144"/>
      <c r="JYF18" s="144"/>
      <c r="JYG18" s="144"/>
      <c r="JYH18" s="144"/>
      <c r="JYI18" s="144"/>
      <c r="JYJ18" s="144"/>
      <c r="JYK18" s="144"/>
      <c r="JYL18" s="144"/>
      <c r="JYM18" s="144"/>
      <c r="JYN18" s="144"/>
      <c r="JYO18" s="144"/>
      <c r="JYP18" s="144"/>
      <c r="JYQ18" s="144"/>
      <c r="JYR18" s="144"/>
      <c r="JYS18" s="144"/>
      <c r="JYT18" s="144"/>
      <c r="JYU18" s="144"/>
      <c r="JYV18" s="144"/>
      <c r="JYW18" s="144"/>
      <c r="JYX18" s="144"/>
      <c r="JYY18" s="144"/>
      <c r="JYZ18" s="144"/>
      <c r="JZA18" s="144"/>
      <c r="JZB18" s="144"/>
      <c r="JZC18" s="144"/>
      <c r="JZD18" s="144"/>
      <c r="JZE18" s="144"/>
      <c r="JZF18" s="144"/>
      <c r="JZG18" s="144"/>
      <c r="JZH18" s="144"/>
      <c r="JZI18" s="144"/>
      <c r="JZJ18" s="144"/>
      <c r="JZK18" s="144"/>
      <c r="JZL18" s="144"/>
      <c r="JZM18" s="144"/>
      <c r="JZN18" s="144"/>
      <c r="JZO18" s="144"/>
      <c r="JZP18" s="144"/>
      <c r="JZQ18" s="144"/>
      <c r="JZR18" s="144"/>
      <c r="JZS18" s="144"/>
      <c r="JZT18" s="144"/>
      <c r="JZU18" s="144"/>
      <c r="JZV18" s="144"/>
      <c r="JZW18" s="144"/>
      <c r="JZX18" s="144"/>
      <c r="JZY18" s="144"/>
      <c r="JZZ18" s="144"/>
      <c r="KAA18" s="144"/>
      <c r="KAB18" s="144"/>
      <c r="KAC18" s="144"/>
      <c r="KAD18" s="144"/>
      <c r="KAE18" s="144"/>
      <c r="KAF18" s="144"/>
      <c r="KAG18" s="144"/>
      <c r="KAH18" s="144"/>
      <c r="KAI18" s="144"/>
      <c r="KAJ18" s="144"/>
      <c r="KAK18" s="144"/>
      <c r="KAL18" s="144"/>
      <c r="KAM18" s="144"/>
      <c r="KAN18" s="144"/>
      <c r="KAO18" s="144"/>
      <c r="KAP18" s="144"/>
      <c r="KAQ18" s="144"/>
      <c r="KAR18" s="144"/>
      <c r="KAS18" s="144"/>
      <c r="KAT18" s="144"/>
      <c r="KAU18" s="144"/>
      <c r="KAV18" s="144"/>
      <c r="KAW18" s="144"/>
      <c r="KAX18" s="144"/>
      <c r="KAY18" s="144"/>
      <c r="KAZ18" s="144"/>
      <c r="KBA18" s="144"/>
      <c r="KBB18" s="144"/>
      <c r="KBC18" s="144"/>
      <c r="KBD18" s="144"/>
      <c r="KBE18" s="144"/>
      <c r="KBF18" s="144"/>
      <c r="KBG18" s="144"/>
      <c r="KBH18" s="144"/>
      <c r="KBI18" s="144"/>
      <c r="KBJ18" s="144"/>
      <c r="KBK18" s="144"/>
      <c r="KBL18" s="144"/>
      <c r="KBM18" s="144"/>
      <c r="KBN18" s="144"/>
      <c r="KBO18" s="144"/>
      <c r="KBP18" s="144"/>
      <c r="KBQ18" s="144"/>
      <c r="KBR18" s="144"/>
      <c r="KBS18" s="144"/>
      <c r="KBT18" s="144"/>
      <c r="KBU18" s="144"/>
      <c r="KBV18" s="144"/>
      <c r="KBW18" s="144"/>
      <c r="KBX18" s="144"/>
      <c r="KBY18" s="144"/>
      <c r="KBZ18" s="144"/>
      <c r="KCA18" s="144"/>
      <c r="KCB18" s="144"/>
      <c r="KCC18" s="144"/>
      <c r="KCD18" s="144"/>
      <c r="KCE18" s="144"/>
      <c r="KCF18" s="144"/>
      <c r="KCG18" s="144"/>
      <c r="KCH18" s="144"/>
      <c r="KCI18" s="144"/>
      <c r="KCJ18" s="144"/>
      <c r="KCK18" s="144"/>
      <c r="KCL18" s="144"/>
      <c r="KCM18" s="144"/>
      <c r="KCN18" s="144"/>
      <c r="KCO18" s="144"/>
      <c r="KCP18" s="144"/>
      <c r="KCQ18" s="144"/>
      <c r="KCR18" s="144"/>
      <c r="KCS18" s="144"/>
      <c r="KCT18" s="144"/>
      <c r="KCU18" s="144"/>
      <c r="KCV18" s="144"/>
      <c r="KCW18" s="144"/>
      <c r="KCX18" s="144"/>
      <c r="KCY18" s="144"/>
      <c r="KCZ18" s="144"/>
      <c r="KDA18" s="144"/>
      <c r="KDB18" s="144"/>
      <c r="KDC18" s="144"/>
      <c r="KDD18" s="144"/>
      <c r="KDE18" s="144"/>
      <c r="KDF18" s="144"/>
      <c r="KDG18" s="144"/>
      <c r="KDH18" s="144"/>
      <c r="KDI18" s="144"/>
      <c r="KDJ18" s="144"/>
      <c r="KDK18" s="144"/>
      <c r="KDL18" s="144"/>
      <c r="KDM18" s="144"/>
      <c r="KDN18" s="144"/>
      <c r="KDO18" s="144"/>
      <c r="KDP18" s="144"/>
      <c r="KDQ18" s="144"/>
      <c r="KDR18" s="144"/>
      <c r="KDS18" s="144"/>
      <c r="KDT18" s="144"/>
      <c r="KDU18" s="144"/>
      <c r="KDV18" s="144"/>
      <c r="KDW18" s="144"/>
      <c r="KDX18" s="144"/>
      <c r="KDY18" s="144"/>
      <c r="KDZ18" s="144"/>
      <c r="KEA18" s="144"/>
      <c r="KEB18" s="144"/>
      <c r="KEC18" s="144"/>
      <c r="KED18" s="144"/>
      <c r="KEE18" s="144"/>
      <c r="KEF18" s="144"/>
      <c r="KEG18" s="144"/>
      <c r="KEH18" s="144"/>
      <c r="KEI18" s="144"/>
      <c r="KEJ18" s="144"/>
      <c r="KEK18" s="144"/>
      <c r="KEL18" s="144"/>
      <c r="KEM18" s="144"/>
      <c r="KEN18" s="144"/>
      <c r="KEO18" s="144"/>
      <c r="KEP18" s="144"/>
      <c r="KEQ18" s="144"/>
      <c r="KER18" s="144"/>
      <c r="KES18" s="144"/>
      <c r="KET18" s="144"/>
      <c r="KEU18" s="144"/>
      <c r="KEV18" s="144"/>
      <c r="KEW18" s="144"/>
      <c r="KEX18" s="144"/>
      <c r="KEY18" s="144"/>
      <c r="KEZ18" s="144"/>
      <c r="KFA18" s="144"/>
      <c r="KFB18" s="144"/>
      <c r="KFC18" s="144"/>
      <c r="KFD18" s="144"/>
      <c r="KFE18" s="144"/>
      <c r="KFF18" s="144"/>
      <c r="KFG18" s="144"/>
      <c r="KFH18" s="144"/>
      <c r="KFI18" s="144"/>
      <c r="KFJ18" s="144"/>
      <c r="KFK18" s="144"/>
      <c r="KFL18" s="144"/>
      <c r="KFM18" s="144"/>
      <c r="KFN18" s="144"/>
      <c r="KFO18" s="144"/>
      <c r="KFP18" s="144"/>
      <c r="KFQ18" s="144"/>
      <c r="KFR18" s="144"/>
      <c r="KFS18" s="144"/>
      <c r="KFT18" s="144"/>
      <c r="KFU18" s="144"/>
      <c r="KFV18" s="144"/>
      <c r="KFW18" s="144"/>
      <c r="KFX18" s="144"/>
      <c r="KFY18" s="144"/>
      <c r="KFZ18" s="144"/>
      <c r="KGA18" s="144"/>
      <c r="KGB18" s="144"/>
      <c r="KGC18" s="144"/>
      <c r="KGD18" s="144"/>
      <c r="KGE18" s="144"/>
      <c r="KGF18" s="144"/>
      <c r="KGG18" s="144"/>
      <c r="KGH18" s="144"/>
      <c r="KGI18" s="144"/>
      <c r="KGJ18" s="144"/>
      <c r="KGK18" s="144"/>
      <c r="KGL18" s="144"/>
      <c r="KGM18" s="144"/>
      <c r="KGN18" s="144"/>
      <c r="KGO18" s="144"/>
      <c r="KGP18" s="144"/>
      <c r="KGQ18" s="144"/>
      <c r="KGR18" s="144"/>
      <c r="KGS18" s="144"/>
      <c r="KGT18" s="144"/>
      <c r="KGU18" s="144"/>
      <c r="KGV18" s="144"/>
      <c r="KGW18" s="144"/>
      <c r="KGX18" s="144"/>
      <c r="KGY18" s="144"/>
      <c r="KGZ18" s="144"/>
      <c r="KHA18" s="144"/>
      <c r="KHB18" s="144"/>
      <c r="KHC18" s="144"/>
      <c r="KHD18" s="144"/>
      <c r="KHE18" s="144"/>
      <c r="KHF18" s="144"/>
      <c r="KHG18" s="144"/>
      <c r="KHH18" s="144"/>
      <c r="KHI18" s="144"/>
      <c r="KHJ18" s="144"/>
      <c r="KHK18" s="144"/>
      <c r="KHL18" s="144"/>
      <c r="KHM18" s="144"/>
      <c r="KHN18" s="144"/>
      <c r="KHO18" s="144"/>
      <c r="KHP18" s="144"/>
      <c r="KHQ18" s="144"/>
      <c r="KHR18" s="144"/>
      <c r="KHS18" s="144"/>
      <c r="KHT18" s="144"/>
      <c r="KHU18" s="144"/>
      <c r="KHV18" s="144"/>
      <c r="KHW18" s="144"/>
      <c r="KHX18" s="144"/>
      <c r="KHY18" s="144"/>
      <c r="KHZ18" s="144"/>
      <c r="KIA18" s="144"/>
      <c r="KIB18" s="144"/>
      <c r="KIC18" s="144"/>
      <c r="KID18" s="144"/>
      <c r="KIE18" s="144"/>
      <c r="KIF18" s="144"/>
      <c r="KIG18" s="144"/>
      <c r="KIH18" s="144"/>
      <c r="KII18" s="144"/>
      <c r="KIJ18" s="144"/>
      <c r="KIK18" s="144"/>
      <c r="KIL18" s="144"/>
      <c r="KIM18" s="144"/>
      <c r="KIN18" s="144"/>
      <c r="KIO18" s="144"/>
      <c r="KIP18" s="144"/>
      <c r="KIQ18" s="144"/>
      <c r="KIR18" s="144"/>
      <c r="KIS18" s="144"/>
      <c r="KIT18" s="144"/>
      <c r="KIU18" s="144"/>
      <c r="KIV18" s="144"/>
      <c r="KIW18" s="144"/>
      <c r="KIX18" s="144"/>
      <c r="KIY18" s="144"/>
      <c r="KIZ18" s="144"/>
      <c r="KJA18" s="144"/>
      <c r="KJB18" s="144"/>
      <c r="KJC18" s="144"/>
      <c r="KJD18" s="144"/>
      <c r="KJE18" s="144"/>
      <c r="KJF18" s="144"/>
      <c r="KJG18" s="144"/>
      <c r="KJH18" s="144"/>
      <c r="KJI18" s="144"/>
      <c r="KJJ18" s="144"/>
      <c r="KJK18" s="144"/>
      <c r="KJL18" s="144"/>
      <c r="KJM18" s="144"/>
      <c r="KJN18" s="144"/>
      <c r="KJO18" s="144"/>
      <c r="KJP18" s="144"/>
      <c r="KJQ18" s="144"/>
      <c r="KJR18" s="144"/>
      <c r="KJS18" s="144"/>
      <c r="KJT18" s="144"/>
      <c r="KJU18" s="144"/>
      <c r="KJV18" s="144"/>
      <c r="KJW18" s="144"/>
      <c r="KJX18" s="144"/>
      <c r="KJY18" s="144"/>
      <c r="KJZ18" s="144"/>
      <c r="KKA18" s="144"/>
      <c r="KKB18" s="144"/>
      <c r="KKC18" s="144"/>
      <c r="KKD18" s="144"/>
      <c r="KKE18" s="144"/>
      <c r="KKF18" s="144"/>
      <c r="KKG18" s="144"/>
      <c r="KKH18" s="144"/>
      <c r="KKI18" s="144"/>
      <c r="KKJ18" s="144"/>
      <c r="KKK18" s="144"/>
      <c r="KKL18" s="144"/>
      <c r="KKM18" s="144"/>
      <c r="KKN18" s="144"/>
      <c r="KKO18" s="144"/>
      <c r="KKP18" s="144"/>
      <c r="KKQ18" s="144"/>
      <c r="KKR18" s="144"/>
      <c r="KKS18" s="144"/>
      <c r="KKT18" s="144"/>
      <c r="KKU18" s="144"/>
      <c r="KKV18" s="144"/>
      <c r="KKW18" s="144"/>
      <c r="KKX18" s="144"/>
      <c r="KKY18" s="144"/>
      <c r="KKZ18" s="144"/>
      <c r="KLA18" s="144"/>
      <c r="KLB18" s="144"/>
      <c r="KLC18" s="144"/>
      <c r="KLD18" s="144"/>
      <c r="KLE18" s="144"/>
      <c r="KLF18" s="144"/>
      <c r="KLG18" s="144"/>
      <c r="KLH18" s="144"/>
      <c r="KLI18" s="144"/>
      <c r="KLJ18" s="144"/>
      <c r="KLK18" s="144"/>
      <c r="KLL18" s="144"/>
      <c r="KLM18" s="144"/>
      <c r="KLN18" s="144"/>
      <c r="KLO18" s="144"/>
      <c r="KLP18" s="144"/>
      <c r="KLQ18" s="144"/>
      <c r="KLR18" s="144"/>
      <c r="KLS18" s="144"/>
      <c r="KLT18" s="144"/>
      <c r="KLU18" s="144"/>
      <c r="KLV18" s="144"/>
      <c r="KLW18" s="144"/>
      <c r="KLX18" s="144"/>
      <c r="KLY18" s="144"/>
      <c r="KLZ18" s="144"/>
      <c r="KMA18" s="144"/>
      <c r="KMB18" s="144"/>
      <c r="KMC18" s="144"/>
      <c r="KMD18" s="144"/>
      <c r="KME18" s="144"/>
      <c r="KMF18" s="144"/>
      <c r="KMG18" s="144"/>
      <c r="KMH18" s="144"/>
      <c r="KMI18" s="144"/>
      <c r="KMJ18" s="144"/>
      <c r="KMK18" s="144"/>
      <c r="KML18" s="144"/>
      <c r="KMM18" s="144"/>
      <c r="KMN18" s="144"/>
      <c r="KMO18" s="144"/>
      <c r="KMP18" s="144"/>
      <c r="KMQ18" s="144"/>
      <c r="KMR18" s="144"/>
      <c r="KMS18" s="144"/>
      <c r="KMT18" s="144"/>
      <c r="KMU18" s="144"/>
      <c r="KMV18" s="144"/>
      <c r="KMW18" s="144"/>
      <c r="KMX18" s="144"/>
      <c r="KMY18" s="144"/>
      <c r="KMZ18" s="144"/>
      <c r="KNA18" s="144"/>
      <c r="KNB18" s="144"/>
      <c r="KNC18" s="144"/>
      <c r="KND18" s="144"/>
      <c r="KNE18" s="144"/>
      <c r="KNF18" s="144"/>
      <c r="KNG18" s="144"/>
      <c r="KNH18" s="144"/>
      <c r="KNI18" s="144"/>
      <c r="KNJ18" s="144"/>
      <c r="KNK18" s="144"/>
      <c r="KNL18" s="144"/>
      <c r="KNM18" s="144"/>
      <c r="KNN18" s="144"/>
      <c r="KNO18" s="144"/>
      <c r="KNP18" s="144"/>
      <c r="KNQ18" s="144"/>
      <c r="KNR18" s="144"/>
      <c r="KNS18" s="144"/>
      <c r="KNT18" s="144"/>
      <c r="KNU18" s="144"/>
      <c r="KNV18" s="144"/>
      <c r="KNW18" s="144"/>
      <c r="KNX18" s="144"/>
      <c r="KNY18" s="144"/>
      <c r="KNZ18" s="144"/>
      <c r="KOA18" s="144"/>
      <c r="KOB18" s="144"/>
      <c r="KOC18" s="144"/>
      <c r="KOD18" s="144"/>
      <c r="KOE18" s="144"/>
      <c r="KOF18" s="144"/>
      <c r="KOG18" s="144"/>
      <c r="KOH18" s="144"/>
      <c r="KOI18" s="144"/>
      <c r="KOJ18" s="144"/>
      <c r="KOK18" s="144"/>
      <c r="KOL18" s="144"/>
      <c r="KOM18" s="144"/>
      <c r="KON18" s="144"/>
      <c r="KOO18" s="144"/>
      <c r="KOP18" s="144"/>
      <c r="KOQ18" s="144"/>
      <c r="KOR18" s="144"/>
      <c r="KOS18" s="144"/>
      <c r="KOT18" s="144"/>
      <c r="KOU18" s="144"/>
      <c r="KOV18" s="144"/>
      <c r="KOW18" s="144"/>
      <c r="KOX18" s="144"/>
      <c r="KOY18" s="144"/>
      <c r="KOZ18" s="144"/>
      <c r="KPA18" s="144"/>
      <c r="KPB18" s="144"/>
      <c r="KPC18" s="144"/>
      <c r="KPD18" s="144"/>
      <c r="KPE18" s="144"/>
      <c r="KPF18" s="144"/>
      <c r="KPG18" s="144"/>
      <c r="KPH18" s="144"/>
      <c r="KPI18" s="144"/>
      <c r="KPJ18" s="144"/>
      <c r="KPK18" s="144"/>
      <c r="KPL18" s="144"/>
      <c r="KPM18" s="144"/>
      <c r="KPN18" s="144"/>
      <c r="KPO18" s="144"/>
      <c r="KPP18" s="144"/>
      <c r="KPQ18" s="144"/>
      <c r="KPR18" s="144"/>
      <c r="KPS18" s="144"/>
      <c r="KPT18" s="144"/>
      <c r="KPU18" s="144"/>
      <c r="KPV18" s="144"/>
      <c r="KPW18" s="144"/>
      <c r="KPX18" s="144"/>
      <c r="KPY18" s="144"/>
      <c r="KPZ18" s="144"/>
      <c r="KQA18" s="144"/>
      <c r="KQB18" s="144"/>
      <c r="KQC18" s="144"/>
      <c r="KQD18" s="144"/>
      <c r="KQE18" s="144"/>
      <c r="KQF18" s="144"/>
      <c r="KQG18" s="144"/>
      <c r="KQH18" s="144"/>
      <c r="KQI18" s="144"/>
      <c r="KQJ18" s="144"/>
      <c r="KQK18" s="144"/>
      <c r="KQL18" s="144"/>
      <c r="KQM18" s="144"/>
      <c r="KQN18" s="144"/>
      <c r="KQO18" s="144"/>
      <c r="KQP18" s="144"/>
      <c r="KQQ18" s="144"/>
      <c r="KQR18" s="144"/>
      <c r="KQS18" s="144"/>
      <c r="KQT18" s="144"/>
      <c r="KQU18" s="144"/>
      <c r="KQV18" s="144"/>
      <c r="KQW18" s="144"/>
      <c r="KQX18" s="144"/>
      <c r="KQY18" s="144"/>
      <c r="KQZ18" s="144"/>
      <c r="KRA18" s="144"/>
      <c r="KRB18" s="144"/>
      <c r="KRC18" s="144"/>
      <c r="KRD18" s="144"/>
      <c r="KRE18" s="144"/>
      <c r="KRF18" s="144"/>
      <c r="KRG18" s="144"/>
      <c r="KRH18" s="144"/>
      <c r="KRI18" s="144"/>
      <c r="KRJ18" s="144"/>
      <c r="KRK18" s="144"/>
      <c r="KRL18" s="144"/>
      <c r="KRM18" s="144"/>
      <c r="KRN18" s="144"/>
      <c r="KRO18" s="144"/>
      <c r="KRP18" s="144"/>
      <c r="KRQ18" s="144"/>
      <c r="KRR18" s="144"/>
      <c r="KRS18" s="144"/>
      <c r="KRT18" s="144"/>
      <c r="KRU18" s="144"/>
      <c r="KRV18" s="144"/>
      <c r="KRW18" s="144"/>
      <c r="KRX18" s="144"/>
      <c r="KRY18" s="144"/>
      <c r="KRZ18" s="144"/>
      <c r="KSA18" s="144"/>
      <c r="KSB18" s="144"/>
      <c r="KSC18" s="144"/>
      <c r="KSD18" s="144"/>
      <c r="KSE18" s="144"/>
      <c r="KSF18" s="144"/>
      <c r="KSG18" s="144"/>
      <c r="KSH18" s="144"/>
      <c r="KSI18" s="144"/>
      <c r="KSJ18" s="144"/>
      <c r="KSK18" s="144"/>
      <c r="KSL18" s="144"/>
      <c r="KSM18" s="144"/>
      <c r="KSN18" s="144"/>
      <c r="KSO18" s="144"/>
      <c r="KSP18" s="144"/>
      <c r="KSQ18" s="144"/>
      <c r="KSR18" s="144"/>
      <c r="KSS18" s="144"/>
      <c r="KST18" s="144"/>
      <c r="KSU18" s="144"/>
      <c r="KSV18" s="144"/>
      <c r="KSW18" s="144"/>
      <c r="KSX18" s="144"/>
      <c r="KSY18" s="144"/>
      <c r="KSZ18" s="144"/>
      <c r="KTA18" s="144"/>
      <c r="KTB18" s="144"/>
      <c r="KTC18" s="144"/>
      <c r="KTD18" s="144"/>
      <c r="KTE18" s="144"/>
      <c r="KTF18" s="144"/>
      <c r="KTG18" s="144"/>
      <c r="KTH18" s="144"/>
      <c r="KTI18" s="144"/>
      <c r="KTJ18" s="144"/>
      <c r="KTK18" s="144"/>
      <c r="KTL18" s="144"/>
      <c r="KTM18" s="144"/>
      <c r="KTN18" s="144"/>
      <c r="KTO18" s="144"/>
      <c r="KTP18" s="144"/>
      <c r="KTQ18" s="144"/>
      <c r="KTR18" s="144"/>
      <c r="KTS18" s="144"/>
      <c r="KTT18" s="144"/>
      <c r="KTU18" s="144"/>
      <c r="KTV18" s="144"/>
      <c r="KTW18" s="144"/>
      <c r="KTX18" s="144"/>
      <c r="KTY18" s="144"/>
      <c r="KTZ18" s="144"/>
      <c r="KUA18" s="144"/>
      <c r="KUB18" s="144"/>
      <c r="KUC18" s="144"/>
      <c r="KUD18" s="144"/>
      <c r="KUE18" s="144"/>
      <c r="KUF18" s="144"/>
      <c r="KUG18" s="144"/>
      <c r="KUH18" s="144"/>
      <c r="KUI18" s="144"/>
      <c r="KUJ18" s="144"/>
      <c r="KUK18" s="144"/>
      <c r="KUL18" s="144"/>
      <c r="KUM18" s="144"/>
      <c r="KUN18" s="144"/>
      <c r="KUO18" s="144"/>
      <c r="KUP18" s="144"/>
      <c r="KUQ18" s="144"/>
      <c r="KUR18" s="144"/>
      <c r="KUS18" s="144"/>
      <c r="KUT18" s="144"/>
      <c r="KUU18" s="144"/>
      <c r="KUV18" s="144"/>
      <c r="KUW18" s="144"/>
      <c r="KUX18" s="144"/>
      <c r="KUY18" s="144"/>
      <c r="KUZ18" s="144"/>
      <c r="KVA18" s="144"/>
      <c r="KVB18" s="144"/>
      <c r="KVC18" s="144"/>
      <c r="KVD18" s="144"/>
      <c r="KVE18" s="144"/>
      <c r="KVF18" s="144"/>
      <c r="KVG18" s="144"/>
      <c r="KVH18" s="144"/>
      <c r="KVI18" s="144"/>
      <c r="KVJ18" s="144"/>
      <c r="KVK18" s="144"/>
      <c r="KVL18" s="144"/>
      <c r="KVM18" s="144"/>
      <c r="KVN18" s="144"/>
      <c r="KVO18" s="144"/>
      <c r="KVP18" s="144"/>
      <c r="KVQ18" s="144"/>
      <c r="KVR18" s="144"/>
      <c r="KVS18" s="144"/>
      <c r="KVT18" s="144"/>
      <c r="KVU18" s="144"/>
      <c r="KVV18" s="144"/>
      <c r="KVW18" s="144"/>
      <c r="KVX18" s="144"/>
      <c r="KVY18" s="144"/>
      <c r="KVZ18" s="144"/>
      <c r="KWA18" s="144"/>
      <c r="KWB18" s="144"/>
      <c r="KWC18" s="144"/>
      <c r="KWD18" s="144"/>
      <c r="KWE18" s="144"/>
      <c r="KWF18" s="144"/>
      <c r="KWG18" s="144"/>
      <c r="KWH18" s="144"/>
      <c r="KWI18" s="144"/>
      <c r="KWJ18" s="144"/>
      <c r="KWK18" s="144"/>
      <c r="KWL18" s="144"/>
      <c r="KWM18" s="144"/>
      <c r="KWN18" s="144"/>
      <c r="KWO18" s="144"/>
      <c r="KWP18" s="144"/>
      <c r="KWQ18" s="144"/>
      <c r="KWR18" s="144"/>
      <c r="KWS18" s="144"/>
      <c r="KWT18" s="144"/>
      <c r="KWU18" s="144"/>
      <c r="KWV18" s="144"/>
      <c r="KWW18" s="144"/>
      <c r="KWX18" s="144"/>
      <c r="KWY18" s="144"/>
      <c r="KWZ18" s="144"/>
      <c r="KXA18" s="144"/>
      <c r="KXB18" s="144"/>
      <c r="KXC18" s="144"/>
      <c r="KXD18" s="144"/>
      <c r="KXE18" s="144"/>
      <c r="KXF18" s="144"/>
      <c r="KXG18" s="144"/>
      <c r="KXH18" s="144"/>
      <c r="KXI18" s="144"/>
      <c r="KXJ18" s="144"/>
      <c r="KXK18" s="144"/>
      <c r="KXL18" s="144"/>
      <c r="KXM18" s="144"/>
      <c r="KXN18" s="144"/>
      <c r="KXO18" s="144"/>
      <c r="KXP18" s="144"/>
      <c r="KXQ18" s="144"/>
      <c r="KXR18" s="144"/>
      <c r="KXS18" s="144"/>
      <c r="KXT18" s="144"/>
      <c r="KXU18" s="144"/>
      <c r="KXV18" s="144"/>
      <c r="KXW18" s="144"/>
      <c r="KXX18" s="144"/>
      <c r="KXY18" s="144"/>
      <c r="KXZ18" s="144"/>
      <c r="KYA18" s="144"/>
      <c r="KYB18" s="144"/>
      <c r="KYC18" s="144"/>
      <c r="KYD18" s="144"/>
      <c r="KYE18" s="144"/>
      <c r="KYF18" s="144"/>
      <c r="KYG18" s="144"/>
      <c r="KYH18" s="144"/>
      <c r="KYI18" s="144"/>
      <c r="KYJ18" s="144"/>
      <c r="KYK18" s="144"/>
      <c r="KYL18" s="144"/>
      <c r="KYM18" s="144"/>
      <c r="KYN18" s="144"/>
      <c r="KYO18" s="144"/>
      <c r="KYP18" s="144"/>
      <c r="KYQ18" s="144"/>
      <c r="KYR18" s="144"/>
      <c r="KYS18" s="144"/>
      <c r="KYT18" s="144"/>
      <c r="KYU18" s="144"/>
      <c r="KYV18" s="144"/>
      <c r="KYW18" s="144"/>
      <c r="KYX18" s="144"/>
      <c r="KYY18" s="144"/>
      <c r="KYZ18" s="144"/>
      <c r="KZA18" s="144"/>
      <c r="KZB18" s="144"/>
      <c r="KZC18" s="144"/>
      <c r="KZD18" s="144"/>
      <c r="KZE18" s="144"/>
      <c r="KZF18" s="144"/>
      <c r="KZG18" s="144"/>
      <c r="KZH18" s="144"/>
      <c r="KZI18" s="144"/>
      <c r="KZJ18" s="144"/>
      <c r="KZK18" s="144"/>
      <c r="KZL18" s="144"/>
      <c r="KZM18" s="144"/>
      <c r="KZN18" s="144"/>
      <c r="KZO18" s="144"/>
      <c r="KZP18" s="144"/>
      <c r="KZQ18" s="144"/>
      <c r="KZR18" s="144"/>
      <c r="KZS18" s="144"/>
      <c r="KZT18" s="144"/>
      <c r="KZU18" s="144"/>
      <c r="KZV18" s="144"/>
      <c r="KZW18" s="144"/>
      <c r="KZX18" s="144"/>
      <c r="KZY18" s="144"/>
      <c r="KZZ18" s="144"/>
      <c r="LAA18" s="144"/>
      <c r="LAB18" s="144"/>
      <c r="LAC18" s="144"/>
      <c r="LAD18" s="144"/>
      <c r="LAE18" s="144"/>
      <c r="LAF18" s="144"/>
      <c r="LAG18" s="144"/>
      <c r="LAH18" s="144"/>
      <c r="LAI18" s="144"/>
      <c r="LAJ18" s="144"/>
      <c r="LAK18" s="144"/>
      <c r="LAL18" s="144"/>
      <c r="LAM18" s="144"/>
      <c r="LAN18" s="144"/>
      <c r="LAO18" s="144"/>
      <c r="LAP18" s="144"/>
      <c r="LAQ18" s="144"/>
      <c r="LAR18" s="144"/>
      <c r="LAS18" s="144"/>
      <c r="LAT18" s="144"/>
      <c r="LAU18" s="144"/>
      <c r="LAV18" s="144"/>
      <c r="LAW18" s="144"/>
      <c r="LAX18" s="144"/>
      <c r="LAY18" s="144"/>
      <c r="LAZ18" s="144"/>
      <c r="LBA18" s="144"/>
      <c r="LBB18" s="144"/>
      <c r="LBC18" s="144"/>
      <c r="LBD18" s="144"/>
      <c r="LBE18" s="144"/>
      <c r="LBF18" s="144"/>
      <c r="LBG18" s="144"/>
      <c r="LBH18" s="144"/>
      <c r="LBI18" s="144"/>
      <c r="LBJ18" s="144"/>
      <c r="LBK18" s="144"/>
      <c r="LBL18" s="144"/>
      <c r="LBM18" s="144"/>
      <c r="LBN18" s="144"/>
      <c r="LBO18" s="144"/>
      <c r="LBP18" s="144"/>
      <c r="LBQ18" s="144"/>
      <c r="LBR18" s="144"/>
      <c r="LBS18" s="144"/>
      <c r="LBT18" s="144"/>
      <c r="LBU18" s="144"/>
      <c r="LBV18" s="144"/>
      <c r="LBW18" s="144"/>
      <c r="LBX18" s="144"/>
      <c r="LBY18" s="144"/>
      <c r="LBZ18" s="144"/>
      <c r="LCA18" s="144"/>
      <c r="LCB18" s="144"/>
      <c r="LCC18" s="144"/>
      <c r="LCD18" s="144"/>
      <c r="LCE18" s="144"/>
      <c r="LCF18" s="144"/>
      <c r="LCG18" s="144"/>
      <c r="LCH18" s="144"/>
      <c r="LCI18" s="144"/>
      <c r="LCJ18" s="144"/>
      <c r="LCK18" s="144"/>
      <c r="LCL18" s="144"/>
      <c r="LCM18" s="144"/>
      <c r="LCN18" s="144"/>
      <c r="LCO18" s="144"/>
      <c r="LCP18" s="144"/>
      <c r="LCQ18" s="144"/>
      <c r="LCR18" s="144"/>
      <c r="LCS18" s="144"/>
      <c r="LCT18" s="144"/>
      <c r="LCU18" s="144"/>
      <c r="LCV18" s="144"/>
      <c r="LCW18" s="144"/>
      <c r="LCX18" s="144"/>
      <c r="LCY18" s="144"/>
      <c r="LCZ18" s="144"/>
      <c r="LDA18" s="144"/>
      <c r="LDB18" s="144"/>
      <c r="LDC18" s="144"/>
      <c r="LDD18" s="144"/>
      <c r="LDE18" s="144"/>
      <c r="LDF18" s="144"/>
      <c r="LDG18" s="144"/>
      <c r="LDH18" s="144"/>
      <c r="LDI18" s="144"/>
      <c r="LDJ18" s="144"/>
      <c r="LDK18" s="144"/>
      <c r="LDL18" s="144"/>
      <c r="LDM18" s="144"/>
      <c r="LDN18" s="144"/>
      <c r="LDO18" s="144"/>
      <c r="LDP18" s="144"/>
      <c r="LDQ18" s="144"/>
      <c r="LDR18" s="144"/>
      <c r="LDS18" s="144"/>
      <c r="LDT18" s="144"/>
      <c r="LDU18" s="144"/>
      <c r="LDV18" s="144"/>
      <c r="LDW18" s="144"/>
      <c r="LDX18" s="144"/>
      <c r="LDY18" s="144"/>
      <c r="LDZ18" s="144"/>
      <c r="LEA18" s="144"/>
      <c r="LEB18" s="144"/>
      <c r="LEC18" s="144"/>
      <c r="LED18" s="144"/>
      <c r="LEE18" s="144"/>
      <c r="LEF18" s="144"/>
      <c r="LEG18" s="144"/>
      <c r="LEH18" s="144"/>
      <c r="LEI18" s="144"/>
      <c r="LEJ18" s="144"/>
      <c r="LEK18" s="144"/>
      <c r="LEL18" s="144"/>
      <c r="LEM18" s="144"/>
      <c r="LEN18" s="144"/>
      <c r="LEO18" s="144"/>
      <c r="LEP18" s="144"/>
      <c r="LEQ18" s="144"/>
      <c r="LER18" s="144"/>
      <c r="LES18" s="144"/>
      <c r="LET18" s="144"/>
      <c r="LEU18" s="144"/>
      <c r="LEV18" s="144"/>
      <c r="LEW18" s="144"/>
      <c r="LEX18" s="144"/>
      <c r="LEY18" s="144"/>
      <c r="LEZ18" s="144"/>
      <c r="LFA18" s="144"/>
      <c r="LFB18" s="144"/>
      <c r="LFC18" s="144"/>
      <c r="LFD18" s="144"/>
      <c r="LFE18" s="144"/>
      <c r="LFF18" s="144"/>
      <c r="LFG18" s="144"/>
      <c r="LFH18" s="144"/>
      <c r="LFI18" s="144"/>
      <c r="LFJ18" s="144"/>
      <c r="LFK18" s="144"/>
      <c r="LFL18" s="144"/>
      <c r="LFM18" s="144"/>
      <c r="LFN18" s="144"/>
      <c r="LFO18" s="144"/>
      <c r="LFP18" s="144"/>
      <c r="LFQ18" s="144"/>
      <c r="LFR18" s="144"/>
      <c r="LFS18" s="144"/>
      <c r="LFT18" s="144"/>
      <c r="LFU18" s="144"/>
      <c r="LFV18" s="144"/>
      <c r="LFW18" s="144"/>
      <c r="LFX18" s="144"/>
      <c r="LFY18" s="144"/>
      <c r="LFZ18" s="144"/>
      <c r="LGA18" s="144"/>
      <c r="LGB18" s="144"/>
      <c r="LGC18" s="144"/>
      <c r="LGD18" s="144"/>
      <c r="LGE18" s="144"/>
      <c r="LGF18" s="144"/>
      <c r="LGG18" s="144"/>
      <c r="LGH18" s="144"/>
      <c r="LGI18" s="144"/>
      <c r="LGJ18" s="144"/>
      <c r="LGK18" s="144"/>
      <c r="LGL18" s="144"/>
      <c r="LGM18" s="144"/>
      <c r="LGN18" s="144"/>
      <c r="LGO18" s="144"/>
      <c r="LGP18" s="144"/>
      <c r="LGQ18" s="144"/>
      <c r="LGR18" s="144"/>
      <c r="LGS18" s="144"/>
      <c r="LGT18" s="144"/>
      <c r="LGU18" s="144"/>
      <c r="LGV18" s="144"/>
      <c r="LGW18" s="144"/>
      <c r="LGX18" s="144"/>
      <c r="LGY18" s="144"/>
      <c r="LGZ18" s="144"/>
      <c r="LHA18" s="144"/>
      <c r="LHB18" s="144"/>
      <c r="LHC18" s="144"/>
      <c r="LHD18" s="144"/>
      <c r="LHE18" s="144"/>
      <c r="LHF18" s="144"/>
      <c r="LHG18" s="144"/>
      <c r="LHH18" s="144"/>
      <c r="LHI18" s="144"/>
      <c r="LHJ18" s="144"/>
      <c r="LHK18" s="144"/>
      <c r="LHL18" s="144"/>
      <c r="LHM18" s="144"/>
      <c r="LHN18" s="144"/>
      <c r="LHO18" s="144"/>
      <c r="LHP18" s="144"/>
      <c r="LHQ18" s="144"/>
      <c r="LHR18" s="144"/>
      <c r="LHS18" s="144"/>
      <c r="LHT18" s="144"/>
      <c r="LHU18" s="144"/>
      <c r="LHV18" s="144"/>
      <c r="LHW18" s="144"/>
      <c r="LHX18" s="144"/>
      <c r="LHY18" s="144"/>
      <c r="LHZ18" s="144"/>
      <c r="LIA18" s="144"/>
      <c r="LIB18" s="144"/>
      <c r="LIC18" s="144"/>
      <c r="LID18" s="144"/>
      <c r="LIE18" s="144"/>
      <c r="LIF18" s="144"/>
      <c r="LIG18" s="144"/>
      <c r="LIH18" s="144"/>
      <c r="LII18" s="144"/>
      <c r="LIJ18" s="144"/>
      <c r="LIK18" s="144"/>
      <c r="LIL18" s="144"/>
      <c r="LIM18" s="144"/>
      <c r="LIN18" s="144"/>
      <c r="LIO18" s="144"/>
      <c r="LIP18" s="144"/>
      <c r="LIQ18" s="144"/>
      <c r="LIR18" s="144"/>
      <c r="LIS18" s="144"/>
      <c r="LIT18" s="144"/>
      <c r="LIU18" s="144"/>
      <c r="LIV18" s="144"/>
      <c r="LIW18" s="144"/>
      <c r="LIX18" s="144"/>
      <c r="LIY18" s="144"/>
      <c r="LIZ18" s="144"/>
      <c r="LJA18" s="144"/>
      <c r="LJB18" s="144"/>
      <c r="LJC18" s="144"/>
      <c r="LJD18" s="144"/>
      <c r="LJE18" s="144"/>
      <c r="LJF18" s="144"/>
      <c r="LJG18" s="144"/>
      <c r="LJH18" s="144"/>
      <c r="LJI18" s="144"/>
      <c r="LJJ18" s="144"/>
      <c r="LJK18" s="144"/>
      <c r="LJL18" s="144"/>
      <c r="LJM18" s="144"/>
      <c r="LJN18" s="144"/>
      <c r="LJO18" s="144"/>
      <c r="LJP18" s="144"/>
      <c r="LJQ18" s="144"/>
      <c r="LJR18" s="144"/>
      <c r="LJS18" s="144"/>
      <c r="LJT18" s="144"/>
      <c r="LJU18" s="144"/>
      <c r="LJV18" s="144"/>
      <c r="LJW18" s="144"/>
      <c r="LJX18" s="144"/>
      <c r="LJY18" s="144"/>
      <c r="LJZ18" s="144"/>
      <c r="LKA18" s="144"/>
      <c r="LKB18" s="144"/>
      <c r="LKC18" s="144"/>
      <c r="LKD18" s="144"/>
      <c r="LKE18" s="144"/>
      <c r="LKF18" s="144"/>
      <c r="LKG18" s="144"/>
      <c r="LKH18" s="144"/>
      <c r="LKI18" s="144"/>
      <c r="LKJ18" s="144"/>
      <c r="LKK18" s="144"/>
      <c r="LKL18" s="144"/>
      <c r="LKM18" s="144"/>
      <c r="LKN18" s="144"/>
      <c r="LKO18" s="144"/>
      <c r="LKP18" s="144"/>
      <c r="LKQ18" s="144"/>
      <c r="LKR18" s="144"/>
      <c r="LKS18" s="144"/>
      <c r="LKT18" s="144"/>
      <c r="LKU18" s="144"/>
      <c r="LKV18" s="144"/>
      <c r="LKW18" s="144"/>
      <c r="LKX18" s="144"/>
      <c r="LKY18" s="144"/>
      <c r="LKZ18" s="144"/>
      <c r="LLA18" s="144"/>
      <c r="LLB18" s="144"/>
      <c r="LLC18" s="144"/>
      <c r="LLD18" s="144"/>
      <c r="LLE18" s="144"/>
      <c r="LLF18" s="144"/>
      <c r="LLG18" s="144"/>
      <c r="LLH18" s="144"/>
      <c r="LLI18" s="144"/>
      <c r="LLJ18" s="144"/>
      <c r="LLK18" s="144"/>
      <c r="LLL18" s="144"/>
      <c r="LLM18" s="144"/>
      <c r="LLN18" s="144"/>
      <c r="LLO18" s="144"/>
      <c r="LLP18" s="144"/>
      <c r="LLQ18" s="144"/>
      <c r="LLR18" s="144"/>
      <c r="LLS18" s="144"/>
      <c r="LLT18" s="144"/>
      <c r="LLU18" s="144"/>
      <c r="LLV18" s="144"/>
      <c r="LLW18" s="144"/>
      <c r="LLX18" s="144"/>
      <c r="LLY18" s="144"/>
      <c r="LLZ18" s="144"/>
      <c r="LMA18" s="144"/>
      <c r="LMB18" s="144"/>
      <c r="LMC18" s="144"/>
      <c r="LMD18" s="144"/>
      <c r="LME18" s="144"/>
      <c r="LMF18" s="144"/>
      <c r="LMG18" s="144"/>
      <c r="LMH18" s="144"/>
      <c r="LMI18" s="144"/>
      <c r="LMJ18" s="144"/>
      <c r="LMK18" s="144"/>
      <c r="LML18" s="144"/>
      <c r="LMM18" s="144"/>
      <c r="LMN18" s="144"/>
      <c r="LMO18" s="144"/>
      <c r="LMP18" s="144"/>
      <c r="LMQ18" s="144"/>
      <c r="LMR18" s="144"/>
      <c r="LMS18" s="144"/>
      <c r="LMT18" s="144"/>
      <c r="LMU18" s="144"/>
      <c r="LMV18" s="144"/>
      <c r="LMW18" s="144"/>
      <c r="LMX18" s="144"/>
      <c r="LMY18" s="144"/>
      <c r="LMZ18" s="144"/>
      <c r="LNA18" s="144"/>
      <c r="LNB18" s="144"/>
      <c r="LNC18" s="144"/>
      <c r="LND18" s="144"/>
      <c r="LNE18" s="144"/>
      <c r="LNF18" s="144"/>
      <c r="LNG18" s="144"/>
      <c r="LNH18" s="144"/>
      <c r="LNI18" s="144"/>
      <c r="LNJ18" s="144"/>
      <c r="LNK18" s="144"/>
      <c r="LNL18" s="144"/>
      <c r="LNM18" s="144"/>
      <c r="LNN18" s="144"/>
      <c r="LNO18" s="144"/>
      <c r="LNP18" s="144"/>
      <c r="LNQ18" s="144"/>
      <c r="LNR18" s="144"/>
      <c r="LNS18" s="144"/>
      <c r="LNT18" s="144"/>
      <c r="LNU18" s="144"/>
      <c r="LNV18" s="144"/>
      <c r="LNW18" s="144"/>
      <c r="LNX18" s="144"/>
      <c r="LNY18" s="144"/>
      <c r="LNZ18" s="144"/>
      <c r="LOA18" s="144"/>
      <c r="LOB18" s="144"/>
      <c r="LOC18" s="144"/>
      <c r="LOD18" s="144"/>
      <c r="LOE18" s="144"/>
      <c r="LOF18" s="144"/>
      <c r="LOG18" s="144"/>
      <c r="LOH18" s="144"/>
      <c r="LOI18" s="144"/>
      <c r="LOJ18" s="144"/>
      <c r="LOK18" s="144"/>
      <c r="LOL18" s="144"/>
      <c r="LOM18" s="144"/>
      <c r="LON18" s="144"/>
      <c r="LOO18" s="144"/>
      <c r="LOP18" s="144"/>
      <c r="LOQ18" s="144"/>
      <c r="LOR18" s="144"/>
      <c r="LOS18" s="144"/>
      <c r="LOT18" s="144"/>
      <c r="LOU18" s="144"/>
      <c r="LOV18" s="144"/>
      <c r="LOW18" s="144"/>
      <c r="LOX18" s="144"/>
      <c r="LOY18" s="144"/>
      <c r="LOZ18" s="144"/>
      <c r="LPA18" s="144"/>
      <c r="LPB18" s="144"/>
      <c r="LPC18" s="144"/>
      <c r="LPD18" s="144"/>
      <c r="LPE18" s="144"/>
      <c r="LPF18" s="144"/>
      <c r="LPG18" s="144"/>
      <c r="LPH18" s="144"/>
      <c r="LPI18" s="144"/>
      <c r="LPJ18" s="144"/>
      <c r="LPK18" s="144"/>
      <c r="LPL18" s="144"/>
      <c r="LPM18" s="144"/>
      <c r="LPN18" s="144"/>
      <c r="LPO18" s="144"/>
      <c r="LPP18" s="144"/>
      <c r="LPQ18" s="144"/>
      <c r="LPR18" s="144"/>
      <c r="LPS18" s="144"/>
      <c r="LPT18" s="144"/>
      <c r="LPU18" s="144"/>
      <c r="LPV18" s="144"/>
      <c r="LPW18" s="144"/>
      <c r="LPX18" s="144"/>
      <c r="LPY18" s="144"/>
      <c r="LPZ18" s="144"/>
      <c r="LQA18" s="144"/>
      <c r="LQB18" s="144"/>
      <c r="LQC18" s="144"/>
      <c r="LQD18" s="144"/>
      <c r="LQE18" s="144"/>
      <c r="LQF18" s="144"/>
      <c r="LQG18" s="144"/>
      <c r="LQH18" s="144"/>
      <c r="LQI18" s="144"/>
      <c r="LQJ18" s="144"/>
      <c r="LQK18" s="144"/>
      <c r="LQL18" s="144"/>
      <c r="LQM18" s="144"/>
      <c r="LQN18" s="144"/>
      <c r="LQO18" s="144"/>
      <c r="LQP18" s="144"/>
      <c r="LQQ18" s="144"/>
      <c r="LQR18" s="144"/>
      <c r="LQS18" s="144"/>
      <c r="LQT18" s="144"/>
      <c r="LQU18" s="144"/>
      <c r="LQV18" s="144"/>
      <c r="LQW18" s="144"/>
      <c r="LQX18" s="144"/>
      <c r="LQY18" s="144"/>
      <c r="LQZ18" s="144"/>
      <c r="LRA18" s="144"/>
      <c r="LRB18" s="144"/>
      <c r="LRC18" s="144"/>
      <c r="LRD18" s="144"/>
      <c r="LRE18" s="144"/>
      <c r="LRF18" s="144"/>
      <c r="LRG18" s="144"/>
      <c r="LRH18" s="144"/>
      <c r="LRI18" s="144"/>
      <c r="LRJ18" s="144"/>
      <c r="LRK18" s="144"/>
      <c r="LRL18" s="144"/>
      <c r="LRM18" s="144"/>
      <c r="LRN18" s="144"/>
      <c r="LRO18" s="144"/>
      <c r="LRP18" s="144"/>
      <c r="LRQ18" s="144"/>
      <c r="LRR18" s="144"/>
      <c r="LRS18" s="144"/>
      <c r="LRT18" s="144"/>
      <c r="LRU18" s="144"/>
      <c r="LRV18" s="144"/>
      <c r="LRW18" s="144"/>
      <c r="LRX18" s="144"/>
      <c r="LRY18" s="144"/>
      <c r="LRZ18" s="144"/>
      <c r="LSA18" s="144"/>
      <c r="LSB18" s="144"/>
      <c r="LSC18" s="144"/>
      <c r="LSD18" s="144"/>
      <c r="LSE18" s="144"/>
      <c r="LSF18" s="144"/>
      <c r="LSG18" s="144"/>
      <c r="LSH18" s="144"/>
      <c r="LSI18" s="144"/>
      <c r="LSJ18" s="144"/>
      <c r="LSK18" s="144"/>
      <c r="LSL18" s="144"/>
      <c r="LSM18" s="144"/>
      <c r="LSN18" s="144"/>
      <c r="LSO18" s="144"/>
      <c r="LSP18" s="144"/>
      <c r="LSQ18" s="144"/>
      <c r="LSR18" s="144"/>
      <c r="LSS18" s="144"/>
      <c r="LST18" s="144"/>
      <c r="LSU18" s="144"/>
      <c r="LSV18" s="144"/>
      <c r="LSW18" s="144"/>
      <c r="LSX18" s="144"/>
      <c r="LSY18" s="144"/>
      <c r="LSZ18" s="144"/>
      <c r="LTA18" s="144"/>
      <c r="LTB18" s="144"/>
      <c r="LTC18" s="144"/>
      <c r="LTD18" s="144"/>
      <c r="LTE18" s="144"/>
      <c r="LTF18" s="144"/>
      <c r="LTG18" s="144"/>
      <c r="LTH18" s="144"/>
      <c r="LTI18" s="144"/>
      <c r="LTJ18" s="144"/>
      <c r="LTK18" s="144"/>
      <c r="LTL18" s="144"/>
      <c r="LTM18" s="144"/>
      <c r="LTN18" s="144"/>
      <c r="LTO18" s="144"/>
      <c r="LTP18" s="144"/>
      <c r="LTQ18" s="144"/>
      <c r="LTR18" s="144"/>
      <c r="LTS18" s="144"/>
      <c r="LTT18" s="144"/>
      <c r="LTU18" s="144"/>
      <c r="LTV18" s="144"/>
      <c r="LTW18" s="144"/>
      <c r="LTX18" s="144"/>
      <c r="LTY18" s="144"/>
      <c r="LTZ18" s="144"/>
      <c r="LUA18" s="144"/>
      <c r="LUB18" s="144"/>
      <c r="LUC18" s="144"/>
      <c r="LUD18" s="144"/>
      <c r="LUE18" s="144"/>
      <c r="LUF18" s="144"/>
      <c r="LUG18" s="144"/>
      <c r="LUH18" s="144"/>
      <c r="LUI18" s="144"/>
      <c r="LUJ18" s="144"/>
      <c r="LUK18" s="144"/>
      <c r="LUL18" s="144"/>
      <c r="LUM18" s="144"/>
      <c r="LUN18" s="144"/>
      <c r="LUO18" s="144"/>
      <c r="LUP18" s="144"/>
      <c r="LUQ18" s="144"/>
      <c r="LUR18" s="144"/>
      <c r="LUS18" s="144"/>
      <c r="LUT18" s="144"/>
      <c r="LUU18" s="144"/>
      <c r="LUV18" s="144"/>
      <c r="LUW18" s="144"/>
      <c r="LUX18" s="144"/>
      <c r="LUY18" s="144"/>
      <c r="LUZ18" s="144"/>
      <c r="LVA18" s="144"/>
      <c r="LVB18" s="144"/>
      <c r="LVC18" s="144"/>
      <c r="LVD18" s="144"/>
      <c r="LVE18" s="144"/>
      <c r="LVF18" s="144"/>
      <c r="LVG18" s="144"/>
      <c r="LVH18" s="144"/>
      <c r="LVI18" s="144"/>
      <c r="LVJ18" s="144"/>
      <c r="LVK18" s="144"/>
      <c r="LVL18" s="144"/>
      <c r="LVM18" s="144"/>
      <c r="LVN18" s="144"/>
      <c r="LVO18" s="144"/>
      <c r="LVP18" s="144"/>
      <c r="LVQ18" s="144"/>
      <c r="LVR18" s="144"/>
      <c r="LVS18" s="144"/>
      <c r="LVT18" s="144"/>
      <c r="LVU18" s="144"/>
      <c r="LVV18" s="144"/>
      <c r="LVW18" s="144"/>
      <c r="LVX18" s="144"/>
      <c r="LVY18" s="144"/>
      <c r="LVZ18" s="144"/>
      <c r="LWA18" s="144"/>
      <c r="LWB18" s="144"/>
      <c r="LWC18" s="144"/>
      <c r="LWD18" s="144"/>
      <c r="LWE18" s="144"/>
      <c r="LWF18" s="144"/>
      <c r="LWG18" s="144"/>
      <c r="LWH18" s="144"/>
      <c r="LWI18" s="144"/>
      <c r="LWJ18" s="144"/>
      <c r="LWK18" s="144"/>
      <c r="LWL18" s="144"/>
      <c r="LWM18" s="144"/>
      <c r="LWN18" s="144"/>
      <c r="LWO18" s="144"/>
      <c r="LWP18" s="144"/>
      <c r="LWQ18" s="144"/>
      <c r="LWR18" s="144"/>
      <c r="LWS18" s="144"/>
      <c r="LWT18" s="144"/>
      <c r="LWU18" s="144"/>
      <c r="LWV18" s="144"/>
      <c r="LWW18" s="144"/>
      <c r="LWX18" s="144"/>
      <c r="LWY18" s="144"/>
      <c r="LWZ18" s="144"/>
      <c r="LXA18" s="144"/>
      <c r="LXB18" s="144"/>
      <c r="LXC18" s="144"/>
      <c r="LXD18" s="144"/>
      <c r="LXE18" s="144"/>
      <c r="LXF18" s="144"/>
      <c r="LXG18" s="144"/>
      <c r="LXH18" s="144"/>
      <c r="LXI18" s="144"/>
      <c r="LXJ18" s="144"/>
      <c r="LXK18" s="144"/>
      <c r="LXL18" s="144"/>
      <c r="LXM18" s="144"/>
      <c r="LXN18" s="144"/>
      <c r="LXO18" s="144"/>
      <c r="LXP18" s="144"/>
      <c r="LXQ18" s="144"/>
      <c r="LXR18" s="144"/>
      <c r="LXS18" s="144"/>
      <c r="LXT18" s="144"/>
      <c r="LXU18" s="144"/>
      <c r="LXV18" s="144"/>
      <c r="LXW18" s="144"/>
      <c r="LXX18" s="144"/>
      <c r="LXY18" s="144"/>
      <c r="LXZ18" s="144"/>
      <c r="LYA18" s="144"/>
      <c r="LYB18" s="144"/>
      <c r="LYC18" s="144"/>
      <c r="LYD18" s="144"/>
      <c r="LYE18" s="144"/>
      <c r="LYF18" s="144"/>
      <c r="LYG18" s="144"/>
      <c r="LYH18" s="144"/>
      <c r="LYI18" s="144"/>
      <c r="LYJ18" s="144"/>
      <c r="LYK18" s="144"/>
      <c r="LYL18" s="144"/>
      <c r="LYM18" s="144"/>
      <c r="LYN18" s="144"/>
      <c r="LYO18" s="144"/>
      <c r="LYP18" s="144"/>
      <c r="LYQ18" s="144"/>
      <c r="LYR18" s="144"/>
      <c r="LYS18" s="144"/>
      <c r="LYT18" s="144"/>
      <c r="LYU18" s="144"/>
      <c r="LYV18" s="144"/>
      <c r="LYW18" s="144"/>
      <c r="LYX18" s="144"/>
      <c r="LYY18" s="144"/>
      <c r="LYZ18" s="144"/>
      <c r="LZA18" s="144"/>
      <c r="LZB18" s="144"/>
      <c r="LZC18" s="144"/>
      <c r="LZD18" s="144"/>
      <c r="LZE18" s="144"/>
      <c r="LZF18" s="144"/>
      <c r="LZG18" s="144"/>
      <c r="LZH18" s="144"/>
      <c r="LZI18" s="144"/>
      <c r="LZJ18" s="144"/>
      <c r="LZK18" s="144"/>
      <c r="LZL18" s="144"/>
      <c r="LZM18" s="144"/>
      <c r="LZN18" s="144"/>
      <c r="LZO18" s="144"/>
      <c r="LZP18" s="144"/>
      <c r="LZQ18" s="144"/>
      <c r="LZR18" s="144"/>
      <c r="LZS18" s="144"/>
      <c r="LZT18" s="144"/>
      <c r="LZU18" s="144"/>
      <c r="LZV18" s="144"/>
      <c r="LZW18" s="144"/>
      <c r="LZX18" s="144"/>
      <c r="LZY18" s="144"/>
      <c r="LZZ18" s="144"/>
      <c r="MAA18" s="144"/>
      <c r="MAB18" s="144"/>
      <c r="MAC18" s="144"/>
      <c r="MAD18" s="144"/>
      <c r="MAE18" s="144"/>
      <c r="MAF18" s="144"/>
      <c r="MAG18" s="144"/>
      <c r="MAH18" s="144"/>
      <c r="MAI18" s="144"/>
      <c r="MAJ18" s="144"/>
      <c r="MAK18" s="144"/>
      <c r="MAL18" s="144"/>
      <c r="MAM18" s="144"/>
      <c r="MAN18" s="144"/>
      <c r="MAO18" s="144"/>
      <c r="MAP18" s="144"/>
      <c r="MAQ18" s="144"/>
      <c r="MAR18" s="144"/>
      <c r="MAS18" s="144"/>
      <c r="MAT18" s="144"/>
      <c r="MAU18" s="144"/>
      <c r="MAV18" s="144"/>
      <c r="MAW18" s="144"/>
      <c r="MAX18" s="144"/>
      <c r="MAY18" s="144"/>
      <c r="MAZ18" s="144"/>
      <c r="MBA18" s="144"/>
      <c r="MBB18" s="144"/>
      <c r="MBC18" s="144"/>
      <c r="MBD18" s="144"/>
      <c r="MBE18" s="144"/>
      <c r="MBF18" s="144"/>
      <c r="MBG18" s="144"/>
      <c r="MBH18" s="144"/>
      <c r="MBI18" s="144"/>
      <c r="MBJ18" s="144"/>
      <c r="MBK18" s="144"/>
      <c r="MBL18" s="144"/>
      <c r="MBM18" s="144"/>
      <c r="MBN18" s="144"/>
      <c r="MBO18" s="144"/>
      <c r="MBP18" s="144"/>
      <c r="MBQ18" s="144"/>
      <c r="MBR18" s="144"/>
      <c r="MBS18" s="144"/>
      <c r="MBT18" s="144"/>
      <c r="MBU18" s="144"/>
      <c r="MBV18" s="144"/>
      <c r="MBW18" s="144"/>
      <c r="MBX18" s="144"/>
      <c r="MBY18" s="144"/>
      <c r="MBZ18" s="144"/>
      <c r="MCA18" s="144"/>
      <c r="MCB18" s="144"/>
      <c r="MCC18" s="144"/>
      <c r="MCD18" s="144"/>
      <c r="MCE18" s="144"/>
      <c r="MCF18" s="144"/>
      <c r="MCG18" s="144"/>
      <c r="MCH18" s="144"/>
      <c r="MCI18" s="144"/>
      <c r="MCJ18" s="144"/>
      <c r="MCK18" s="144"/>
      <c r="MCL18" s="144"/>
      <c r="MCM18" s="144"/>
      <c r="MCN18" s="144"/>
      <c r="MCO18" s="144"/>
      <c r="MCP18" s="144"/>
      <c r="MCQ18" s="144"/>
      <c r="MCR18" s="144"/>
      <c r="MCS18" s="144"/>
      <c r="MCT18" s="144"/>
      <c r="MCU18" s="144"/>
      <c r="MCV18" s="144"/>
      <c r="MCW18" s="144"/>
      <c r="MCX18" s="144"/>
      <c r="MCY18" s="144"/>
      <c r="MCZ18" s="144"/>
      <c r="MDA18" s="144"/>
      <c r="MDB18" s="144"/>
      <c r="MDC18" s="144"/>
      <c r="MDD18" s="144"/>
      <c r="MDE18" s="144"/>
      <c r="MDF18" s="144"/>
      <c r="MDG18" s="144"/>
      <c r="MDH18" s="144"/>
      <c r="MDI18" s="144"/>
      <c r="MDJ18" s="144"/>
      <c r="MDK18" s="144"/>
      <c r="MDL18" s="144"/>
      <c r="MDM18" s="144"/>
      <c r="MDN18" s="144"/>
      <c r="MDO18" s="144"/>
      <c r="MDP18" s="144"/>
      <c r="MDQ18" s="144"/>
      <c r="MDR18" s="144"/>
      <c r="MDS18" s="144"/>
      <c r="MDT18" s="144"/>
      <c r="MDU18" s="144"/>
      <c r="MDV18" s="144"/>
      <c r="MDW18" s="144"/>
      <c r="MDX18" s="144"/>
      <c r="MDY18" s="144"/>
      <c r="MDZ18" s="144"/>
      <c r="MEA18" s="144"/>
      <c r="MEB18" s="144"/>
      <c r="MEC18" s="144"/>
      <c r="MED18" s="144"/>
      <c r="MEE18" s="144"/>
      <c r="MEF18" s="144"/>
      <c r="MEG18" s="144"/>
      <c r="MEH18" s="144"/>
      <c r="MEI18" s="144"/>
      <c r="MEJ18" s="144"/>
      <c r="MEK18" s="144"/>
      <c r="MEL18" s="144"/>
      <c r="MEM18" s="144"/>
      <c r="MEN18" s="144"/>
      <c r="MEO18" s="144"/>
      <c r="MEP18" s="144"/>
      <c r="MEQ18" s="144"/>
      <c r="MER18" s="144"/>
      <c r="MES18" s="144"/>
      <c r="MET18" s="144"/>
      <c r="MEU18" s="144"/>
      <c r="MEV18" s="144"/>
      <c r="MEW18" s="144"/>
      <c r="MEX18" s="144"/>
      <c r="MEY18" s="144"/>
      <c r="MEZ18" s="144"/>
      <c r="MFA18" s="144"/>
      <c r="MFB18" s="144"/>
      <c r="MFC18" s="144"/>
      <c r="MFD18" s="144"/>
      <c r="MFE18" s="144"/>
      <c r="MFF18" s="144"/>
      <c r="MFG18" s="144"/>
      <c r="MFH18" s="144"/>
      <c r="MFI18" s="144"/>
      <c r="MFJ18" s="144"/>
      <c r="MFK18" s="144"/>
      <c r="MFL18" s="144"/>
      <c r="MFM18" s="144"/>
      <c r="MFN18" s="144"/>
      <c r="MFO18" s="144"/>
      <c r="MFP18" s="144"/>
      <c r="MFQ18" s="144"/>
      <c r="MFR18" s="144"/>
      <c r="MFS18" s="144"/>
      <c r="MFT18" s="144"/>
      <c r="MFU18" s="144"/>
      <c r="MFV18" s="144"/>
      <c r="MFW18" s="144"/>
      <c r="MFX18" s="144"/>
      <c r="MFY18" s="144"/>
      <c r="MFZ18" s="144"/>
      <c r="MGA18" s="144"/>
      <c r="MGB18" s="144"/>
      <c r="MGC18" s="144"/>
      <c r="MGD18" s="144"/>
      <c r="MGE18" s="144"/>
      <c r="MGF18" s="144"/>
      <c r="MGG18" s="144"/>
      <c r="MGH18" s="144"/>
      <c r="MGI18" s="144"/>
      <c r="MGJ18" s="144"/>
      <c r="MGK18" s="144"/>
      <c r="MGL18" s="144"/>
      <c r="MGM18" s="144"/>
      <c r="MGN18" s="144"/>
      <c r="MGO18" s="144"/>
      <c r="MGP18" s="144"/>
      <c r="MGQ18" s="144"/>
      <c r="MGR18" s="144"/>
      <c r="MGS18" s="144"/>
      <c r="MGT18" s="144"/>
      <c r="MGU18" s="144"/>
      <c r="MGV18" s="144"/>
      <c r="MGW18" s="144"/>
      <c r="MGX18" s="144"/>
      <c r="MGY18" s="144"/>
      <c r="MGZ18" s="144"/>
      <c r="MHA18" s="144"/>
      <c r="MHB18" s="144"/>
      <c r="MHC18" s="144"/>
      <c r="MHD18" s="144"/>
      <c r="MHE18" s="144"/>
      <c r="MHF18" s="144"/>
      <c r="MHG18" s="144"/>
      <c r="MHH18" s="144"/>
      <c r="MHI18" s="144"/>
      <c r="MHJ18" s="144"/>
      <c r="MHK18" s="144"/>
      <c r="MHL18" s="144"/>
      <c r="MHM18" s="144"/>
      <c r="MHN18" s="144"/>
      <c r="MHO18" s="144"/>
      <c r="MHP18" s="144"/>
      <c r="MHQ18" s="144"/>
      <c r="MHR18" s="144"/>
      <c r="MHS18" s="144"/>
      <c r="MHT18" s="144"/>
      <c r="MHU18" s="144"/>
      <c r="MHV18" s="144"/>
      <c r="MHW18" s="144"/>
      <c r="MHX18" s="144"/>
      <c r="MHY18" s="144"/>
      <c r="MHZ18" s="144"/>
      <c r="MIA18" s="144"/>
      <c r="MIB18" s="144"/>
      <c r="MIC18" s="144"/>
      <c r="MID18" s="144"/>
      <c r="MIE18" s="144"/>
      <c r="MIF18" s="144"/>
      <c r="MIG18" s="144"/>
      <c r="MIH18" s="144"/>
      <c r="MII18" s="144"/>
      <c r="MIJ18" s="144"/>
      <c r="MIK18" s="144"/>
      <c r="MIL18" s="144"/>
      <c r="MIM18" s="144"/>
      <c r="MIN18" s="144"/>
      <c r="MIO18" s="144"/>
      <c r="MIP18" s="144"/>
      <c r="MIQ18" s="144"/>
      <c r="MIR18" s="144"/>
      <c r="MIS18" s="144"/>
      <c r="MIT18" s="144"/>
      <c r="MIU18" s="144"/>
      <c r="MIV18" s="144"/>
      <c r="MIW18" s="144"/>
      <c r="MIX18" s="144"/>
      <c r="MIY18" s="144"/>
      <c r="MIZ18" s="144"/>
      <c r="MJA18" s="144"/>
      <c r="MJB18" s="144"/>
      <c r="MJC18" s="144"/>
      <c r="MJD18" s="144"/>
      <c r="MJE18" s="144"/>
      <c r="MJF18" s="144"/>
      <c r="MJG18" s="144"/>
      <c r="MJH18" s="144"/>
      <c r="MJI18" s="144"/>
      <c r="MJJ18" s="144"/>
      <c r="MJK18" s="144"/>
      <c r="MJL18" s="144"/>
      <c r="MJM18" s="144"/>
      <c r="MJN18" s="144"/>
      <c r="MJO18" s="144"/>
      <c r="MJP18" s="144"/>
      <c r="MJQ18" s="144"/>
      <c r="MJR18" s="144"/>
      <c r="MJS18" s="144"/>
      <c r="MJT18" s="144"/>
      <c r="MJU18" s="144"/>
      <c r="MJV18" s="144"/>
      <c r="MJW18" s="144"/>
      <c r="MJX18" s="144"/>
      <c r="MJY18" s="144"/>
      <c r="MJZ18" s="144"/>
      <c r="MKA18" s="144"/>
      <c r="MKB18" s="144"/>
      <c r="MKC18" s="144"/>
      <c r="MKD18" s="144"/>
      <c r="MKE18" s="144"/>
      <c r="MKF18" s="144"/>
      <c r="MKG18" s="144"/>
      <c r="MKH18" s="144"/>
      <c r="MKI18" s="144"/>
      <c r="MKJ18" s="144"/>
      <c r="MKK18" s="144"/>
      <c r="MKL18" s="144"/>
      <c r="MKM18" s="144"/>
      <c r="MKN18" s="144"/>
      <c r="MKO18" s="144"/>
      <c r="MKP18" s="144"/>
      <c r="MKQ18" s="144"/>
      <c r="MKR18" s="144"/>
      <c r="MKS18" s="144"/>
      <c r="MKT18" s="144"/>
      <c r="MKU18" s="144"/>
      <c r="MKV18" s="144"/>
      <c r="MKW18" s="144"/>
      <c r="MKX18" s="144"/>
      <c r="MKY18" s="144"/>
      <c r="MKZ18" s="144"/>
      <c r="MLA18" s="144"/>
      <c r="MLB18" s="144"/>
      <c r="MLC18" s="144"/>
      <c r="MLD18" s="144"/>
      <c r="MLE18" s="144"/>
      <c r="MLF18" s="144"/>
      <c r="MLG18" s="144"/>
      <c r="MLH18" s="144"/>
      <c r="MLI18" s="144"/>
      <c r="MLJ18" s="144"/>
      <c r="MLK18" s="144"/>
      <c r="MLL18" s="144"/>
      <c r="MLM18" s="144"/>
      <c r="MLN18" s="144"/>
      <c r="MLO18" s="144"/>
      <c r="MLP18" s="144"/>
      <c r="MLQ18" s="144"/>
      <c r="MLR18" s="144"/>
      <c r="MLS18" s="144"/>
      <c r="MLT18" s="144"/>
      <c r="MLU18" s="144"/>
      <c r="MLV18" s="144"/>
      <c r="MLW18" s="144"/>
      <c r="MLX18" s="144"/>
      <c r="MLY18" s="144"/>
      <c r="MLZ18" s="144"/>
      <c r="MMA18" s="144"/>
      <c r="MMB18" s="144"/>
      <c r="MMC18" s="144"/>
      <c r="MMD18" s="144"/>
      <c r="MME18" s="144"/>
      <c r="MMF18" s="144"/>
      <c r="MMG18" s="144"/>
      <c r="MMH18" s="144"/>
      <c r="MMI18" s="144"/>
      <c r="MMJ18" s="144"/>
      <c r="MMK18" s="144"/>
      <c r="MML18" s="144"/>
      <c r="MMM18" s="144"/>
      <c r="MMN18" s="144"/>
      <c r="MMO18" s="144"/>
      <c r="MMP18" s="144"/>
      <c r="MMQ18" s="144"/>
      <c r="MMR18" s="144"/>
      <c r="MMS18" s="144"/>
      <c r="MMT18" s="144"/>
      <c r="MMU18" s="144"/>
      <c r="MMV18" s="144"/>
      <c r="MMW18" s="144"/>
      <c r="MMX18" s="144"/>
      <c r="MMY18" s="144"/>
      <c r="MMZ18" s="144"/>
      <c r="MNA18" s="144"/>
      <c r="MNB18" s="144"/>
      <c r="MNC18" s="144"/>
      <c r="MND18" s="144"/>
      <c r="MNE18" s="144"/>
      <c r="MNF18" s="144"/>
      <c r="MNG18" s="144"/>
      <c r="MNH18" s="144"/>
      <c r="MNI18" s="144"/>
      <c r="MNJ18" s="144"/>
      <c r="MNK18" s="144"/>
      <c r="MNL18" s="144"/>
      <c r="MNM18" s="144"/>
      <c r="MNN18" s="144"/>
      <c r="MNO18" s="144"/>
      <c r="MNP18" s="144"/>
      <c r="MNQ18" s="144"/>
      <c r="MNR18" s="144"/>
      <c r="MNS18" s="144"/>
      <c r="MNT18" s="144"/>
      <c r="MNU18" s="144"/>
      <c r="MNV18" s="144"/>
      <c r="MNW18" s="144"/>
      <c r="MNX18" s="144"/>
      <c r="MNY18" s="144"/>
      <c r="MNZ18" s="144"/>
      <c r="MOA18" s="144"/>
      <c r="MOB18" s="144"/>
      <c r="MOC18" s="144"/>
      <c r="MOD18" s="144"/>
      <c r="MOE18" s="144"/>
      <c r="MOF18" s="144"/>
      <c r="MOG18" s="144"/>
      <c r="MOH18" s="144"/>
      <c r="MOI18" s="144"/>
      <c r="MOJ18" s="144"/>
      <c r="MOK18" s="144"/>
      <c r="MOL18" s="144"/>
      <c r="MOM18" s="144"/>
      <c r="MON18" s="144"/>
      <c r="MOO18" s="144"/>
      <c r="MOP18" s="144"/>
      <c r="MOQ18" s="144"/>
      <c r="MOR18" s="144"/>
      <c r="MOS18" s="144"/>
      <c r="MOT18" s="144"/>
      <c r="MOU18" s="144"/>
      <c r="MOV18" s="144"/>
      <c r="MOW18" s="144"/>
      <c r="MOX18" s="144"/>
      <c r="MOY18" s="144"/>
      <c r="MOZ18" s="144"/>
      <c r="MPA18" s="144"/>
      <c r="MPB18" s="144"/>
      <c r="MPC18" s="144"/>
      <c r="MPD18" s="144"/>
      <c r="MPE18" s="144"/>
      <c r="MPF18" s="144"/>
      <c r="MPG18" s="144"/>
      <c r="MPH18" s="144"/>
      <c r="MPI18" s="144"/>
      <c r="MPJ18" s="144"/>
      <c r="MPK18" s="144"/>
      <c r="MPL18" s="144"/>
      <c r="MPM18" s="144"/>
      <c r="MPN18" s="144"/>
      <c r="MPO18" s="144"/>
      <c r="MPP18" s="144"/>
      <c r="MPQ18" s="144"/>
      <c r="MPR18" s="144"/>
      <c r="MPS18" s="144"/>
      <c r="MPT18" s="144"/>
      <c r="MPU18" s="144"/>
      <c r="MPV18" s="144"/>
      <c r="MPW18" s="144"/>
      <c r="MPX18" s="144"/>
      <c r="MPY18" s="144"/>
      <c r="MPZ18" s="144"/>
      <c r="MQA18" s="144"/>
      <c r="MQB18" s="144"/>
      <c r="MQC18" s="144"/>
      <c r="MQD18" s="144"/>
      <c r="MQE18" s="144"/>
      <c r="MQF18" s="144"/>
      <c r="MQG18" s="144"/>
      <c r="MQH18" s="144"/>
      <c r="MQI18" s="144"/>
      <c r="MQJ18" s="144"/>
      <c r="MQK18" s="144"/>
      <c r="MQL18" s="144"/>
      <c r="MQM18" s="144"/>
      <c r="MQN18" s="144"/>
      <c r="MQO18" s="144"/>
      <c r="MQP18" s="144"/>
      <c r="MQQ18" s="144"/>
      <c r="MQR18" s="144"/>
      <c r="MQS18" s="144"/>
      <c r="MQT18" s="144"/>
      <c r="MQU18" s="144"/>
      <c r="MQV18" s="144"/>
      <c r="MQW18" s="144"/>
      <c r="MQX18" s="144"/>
      <c r="MQY18" s="144"/>
      <c r="MQZ18" s="144"/>
      <c r="MRA18" s="144"/>
      <c r="MRB18" s="144"/>
      <c r="MRC18" s="144"/>
      <c r="MRD18" s="144"/>
      <c r="MRE18" s="144"/>
      <c r="MRF18" s="144"/>
      <c r="MRG18" s="144"/>
      <c r="MRH18" s="144"/>
      <c r="MRI18" s="144"/>
      <c r="MRJ18" s="144"/>
      <c r="MRK18" s="144"/>
      <c r="MRL18" s="144"/>
      <c r="MRM18" s="144"/>
      <c r="MRN18" s="144"/>
      <c r="MRO18" s="144"/>
      <c r="MRP18" s="144"/>
      <c r="MRQ18" s="144"/>
      <c r="MRR18" s="144"/>
      <c r="MRS18" s="144"/>
      <c r="MRT18" s="144"/>
      <c r="MRU18" s="144"/>
      <c r="MRV18" s="144"/>
      <c r="MRW18" s="144"/>
      <c r="MRX18" s="144"/>
      <c r="MRY18" s="144"/>
      <c r="MRZ18" s="144"/>
      <c r="MSA18" s="144"/>
      <c r="MSB18" s="144"/>
      <c r="MSC18" s="144"/>
      <c r="MSD18" s="144"/>
      <c r="MSE18" s="144"/>
      <c r="MSF18" s="144"/>
      <c r="MSG18" s="144"/>
      <c r="MSH18" s="144"/>
      <c r="MSI18" s="144"/>
      <c r="MSJ18" s="144"/>
      <c r="MSK18" s="144"/>
      <c r="MSL18" s="144"/>
      <c r="MSM18" s="144"/>
      <c r="MSN18" s="144"/>
      <c r="MSO18" s="144"/>
      <c r="MSP18" s="144"/>
      <c r="MSQ18" s="144"/>
      <c r="MSR18" s="144"/>
      <c r="MSS18" s="144"/>
      <c r="MST18" s="144"/>
      <c r="MSU18" s="144"/>
      <c r="MSV18" s="144"/>
      <c r="MSW18" s="144"/>
      <c r="MSX18" s="144"/>
      <c r="MSY18" s="144"/>
      <c r="MSZ18" s="144"/>
      <c r="MTA18" s="144"/>
      <c r="MTB18" s="144"/>
      <c r="MTC18" s="144"/>
      <c r="MTD18" s="144"/>
      <c r="MTE18" s="144"/>
      <c r="MTF18" s="144"/>
      <c r="MTG18" s="144"/>
      <c r="MTH18" s="144"/>
      <c r="MTI18" s="144"/>
      <c r="MTJ18" s="144"/>
      <c r="MTK18" s="144"/>
      <c r="MTL18" s="144"/>
      <c r="MTM18" s="144"/>
      <c r="MTN18" s="144"/>
      <c r="MTO18" s="144"/>
      <c r="MTP18" s="144"/>
      <c r="MTQ18" s="144"/>
      <c r="MTR18" s="144"/>
      <c r="MTS18" s="144"/>
      <c r="MTT18" s="144"/>
      <c r="MTU18" s="144"/>
      <c r="MTV18" s="144"/>
      <c r="MTW18" s="144"/>
      <c r="MTX18" s="144"/>
      <c r="MTY18" s="144"/>
      <c r="MTZ18" s="144"/>
      <c r="MUA18" s="144"/>
      <c r="MUB18" s="144"/>
      <c r="MUC18" s="144"/>
      <c r="MUD18" s="144"/>
      <c r="MUE18" s="144"/>
      <c r="MUF18" s="144"/>
      <c r="MUG18" s="144"/>
      <c r="MUH18" s="144"/>
      <c r="MUI18" s="144"/>
      <c r="MUJ18" s="144"/>
      <c r="MUK18" s="144"/>
      <c r="MUL18" s="144"/>
      <c r="MUM18" s="144"/>
      <c r="MUN18" s="144"/>
      <c r="MUO18" s="144"/>
      <c r="MUP18" s="144"/>
      <c r="MUQ18" s="144"/>
      <c r="MUR18" s="144"/>
      <c r="MUS18" s="144"/>
      <c r="MUT18" s="144"/>
      <c r="MUU18" s="144"/>
      <c r="MUV18" s="144"/>
      <c r="MUW18" s="144"/>
      <c r="MUX18" s="144"/>
      <c r="MUY18" s="144"/>
      <c r="MUZ18" s="144"/>
      <c r="MVA18" s="144"/>
      <c r="MVB18" s="144"/>
      <c r="MVC18" s="144"/>
      <c r="MVD18" s="144"/>
      <c r="MVE18" s="144"/>
      <c r="MVF18" s="144"/>
      <c r="MVG18" s="144"/>
      <c r="MVH18" s="144"/>
      <c r="MVI18" s="144"/>
      <c r="MVJ18" s="144"/>
      <c r="MVK18" s="144"/>
      <c r="MVL18" s="144"/>
      <c r="MVM18" s="144"/>
      <c r="MVN18" s="144"/>
      <c r="MVO18" s="144"/>
      <c r="MVP18" s="144"/>
      <c r="MVQ18" s="144"/>
      <c r="MVR18" s="144"/>
      <c r="MVS18" s="144"/>
      <c r="MVT18" s="144"/>
      <c r="MVU18" s="144"/>
      <c r="MVV18" s="144"/>
      <c r="MVW18" s="144"/>
      <c r="MVX18" s="144"/>
      <c r="MVY18" s="144"/>
      <c r="MVZ18" s="144"/>
      <c r="MWA18" s="144"/>
      <c r="MWB18" s="144"/>
      <c r="MWC18" s="144"/>
      <c r="MWD18" s="144"/>
      <c r="MWE18" s="144"/>
      <c r="MWF18" s="144"/>
      <c r="MWG18" s="144"/>
      <c r="MWH18" s="144"/>
      <c r="MWI18" s="144"/>
      <c r="MWJ18" s="144"/>
      <c r="MWK18" s="144"/>
      <c r="MWL18" s="144"/>
      <c r="MWM18" s="144"/>
      <c r="MWN18" s="144"/>
      <c r="MWO18" s="144"/>
      <c r="MWP18" s="144"/>
      <c r="MWQ18" s="144"/>
      <c r="MWR18" s="144"/>
      <c r="MWS18" s="144"/>
      <c r="MWT18" s="144"/>
      <c r="MWU18" s="144"/>
      <c r="MWV18" s="144"/>
      <c r="MWW18" s="144"/>
      <c r="MWX18" s="144"/>
      <c r="MWY18" s="144"/>
      <c r="MWZ18" s="144"/>
      <c r="MXA18" s="144"/>
      <c r="MXB18" s="144"/>
      <c r="MXC18" s="144"/>
      <c r="MXD18" s="144"/>
      <c r="MXE18" s="144"/>
      <c r="MXF18" s="144"/>
      <c r="MXG18" s="144"/>
      <c r="MXH18" s="144"/>
      <c r="MXI18" s="144"/>
      <c r="MXJ18" s="144"/>
      <c r="MXK18" s="144"/>
      <c r="MXL18" s="144"/>
      <c r="MXM18" s="144"/>
      <c r="MXN18" s="144"/>
      <c r="MXO18" s="144"/>
      <c r="MXP18" s="144"/>
      <c r="MXQ18" s="144"/>
      <c r="MXR18" s="144"/>
      <c r="MXS18" s="144"/>
      <c r="MXT18" s="144"/>
      <c r="MXU18" s="144"/>
      <c r="MXV18" s="144"/>
      <c r="MXW18" s="144"/>
      <c r="MXX18" s="144"/>
      <c r="MXY18" s="144"/>
      <c r="MXZ18" s="144"/>
      <c r="MYA18" s="144"/>
      <c r="MYB18" s="144"/>
      <c r="MYC18" s="144"/>
      <c r="MYD18" s="144"/>
      <c r="MYE18" s="144"/>
      <c r="MYF18" s="144"/>
      <c r="MYG18" s="144"/>
      <c r="MYH18" s="144"/>
      <c r="MYI18" s="144"/>
      <c r="MYJ18" s="144"/>
      <c r="MYK18" s="144"/>
      <c r="MYL18" s="144"/>
      <c r="MYM18" s="144"/>
      <c r="MYN18" s="144"/>
      <c r="MYO18" s="144"/>
      <c r="MYP18" s="144"/>
      <c r="MYQ18" s="144"/>
      <c r="MYR18" s="144"/>
      <c r="MYS18" s="144"/>
      <c r="MYT18" s="144"/>
      <c r="MYU18" s="144"/>
      <c r="MYV18" s="144"/>
      <c r="MYW18" s="144"/>
      <c r="MYX18" s="144"/>
      <c r="MYY18" s="144"/>
      <c r="MYZ18" s="144"/>
      <c r="MZA18" s="144"/>
      <c r="MZB18" s="144"/>
      <c r="MZC18" s="144"/>
      <c r="MZD18" s="144"/>
      <c r="MZE18" s="144"/>
      <c r="MZF18" s="144"/>
      <c r="MZG18" s="144"/>
      <c r="MZH18" s="144"/>
      <c r="MZI18" s="144"/>
      <c r="MZJ18" s="144"/>
      <c r="MZK18" s="144"/>
      <c r="MZL18" s="144"/>
      <c r="MZM18" s="144"/>
      <c r="MZN18" s="144"/>
      <c r="MZO18" s="144"/>
      <c r="MZP18" s="144"/>
      <c r="MZQ18" s="144"/>
      <c r="MZR18" s="144"/>
      <c r="MZS18" s="144"/>
      <c r="MZT18" s="144"/>
      <c r="MZU18" s="144"/>
      <c r="MZV18" s="144"/>
      <c r="MZW18" s="144"/>
      <c r="MZX18" s="144"/>
      <c r="MZY18" s="144"/>
      <c r="MZZ18" s="144"/>
      <c r="NAA18" s="144"/>
      <c r="NAB18" s="144"/>
      <c r="NAC18" s="144"/>
      <c r="NAD18" s="144"/>
      <c r="NAE18" s="144"/>
      <c r="NAF18" s="144"/>
      <c r="NAG18" s="144"/>
      <c r="NAH18" s="144"/>
      <c r="NAI18" s="144"/>
      <c r="NAJ18" s="144"/>
      <c r="NAK18" s="144"/>
      <c r="NAL18" s="144"/>
      <c r="NAM18" s="144"/>
      <c r="NAN18" s="144"/>
      <c r="NAO18" s="144"/>
      <c r="NAP18" s="144"/>
      <c r="NAQ18" s="144"/>
      <c r="NAR18" s="144"/>
      <c r="NAS18" s="144"/>
      <c r="NAT18" s="144"/>
      <c r="NAU18" s="144"/>
      <c r="NAV18" s="144"/>
      <c r="NAW18" s="144"/>
      <c r="NAX18" s="144"/>
      <c r="NAY18" s="144"/>
      <c r="NAZ18" s="144"/>
      <c r="NBA18" s="144"/>
      <c r="NBB18" s="144"/>
      <c r="NBC18" s="144"/>
      <c r="NBD18" s="144"/>
      <c r="NBE18" s="144"/>
      <c r="NBF18" s="144"/>
      <c r="NBG18" s="144"/>
      <c r="NBH18" s="144"/>
      <c r="NBI18" s="144"/>
      <c r="NBJ18" s="144"/>
      <c r="NBK18" s="144"/>
      <c r="NBL18" s="144"/>
      <c r="NBM18" s="144"/>
      <c r="NBN18" s="144"/>
      <c r="NBO18" s="144"/>
      <c r="NBP18" s="144"/>
      <c r="NBQ18" s="144"/>
      <c r="NBR18" s="144"/>
      <c r="NBS18" s="144"/>
      <c r="NBT18" s="144"/>
      <c r="NBU18" s="144"/>
      <c r="NBV18" s="144"/>
      <c r="NBW18" s="144"/>
      <c r="NBX18" s="144"/>
      <c r="NBY18" s="144"/>
      <c r="NBZ18" s="144"/>
      <c r="NCA18" s="144"/>
      <c r="NCB18" s="144"/>
      <c r="NCC18" s="144"/>
      <c r="NCD18" s="144"/>
      <c r="NCE18" s="144"/>
      <c r="NCF18" s="144"/>
      <c r="NCG18" s="144"/>
      <c r="NCH18" s="144"/>
      <c r="NCI18" s="144"/>
      <c r="NCJ18" s="144"/>
      <c r="NCK18" s="144"/>
      <c r="NCL18" s="144"/>
      <c r="NCM18" s="144"/>
      <c r="NCN18" s="144"/>
      <c r="NCO18" s="144"/>
      <c r="NCP18" s="144"/>
      <c r="NCQ18" s="144"/>
      <c r="NCR18" s="144"/>
      <c r="NCS18" s="144"/>
      <c r="NCT18" s="144"/>
      <c r="NCU18" s="144"/>
      <c r="NCV18" s="144"/>
      <c r="NCW18" s="144"/>
      <c r="NCX18" s="144"/>
      <c r="NCY18" s="144"/>
      <c r="NCZ18" s="144"/>
      <c r="NDA18" s="144"/>
      <c r="NDB18" s="144"/>
      <c r="NDC18" s="144"/>
      <c r="NDD18" s="144"/>
      <c r="NDE18" s="144"/>
      <c r="NDF18" s="144"/>
      <c r="NDG18" s="144"/>
      <c r="NDH18" s="144"/>
      <c r="NDI18" s="144"/>
      <c r="NDJ18" s="144"/>
      <c r="NDK18" s="144"/>
      <c r="NDL18" s="144"/>
      <c r="NDM18" s="144"/>
      <c r="NDN18" s="144"/>
      <c r="NDO18" s="144"/>
      <c r="NDP18" s="144"/>
      <c r="NDQ18" s="144"/>
      <c r="NDR18" s="144"/>
      <c r="NDS18" s="144"/>
      <c r="NDT18" s="144"/>
      <c r="NDU18" s="144"/>
      <c r="NDV18" s="144"/>
      <c r="NDW18" s="144"/>
      <c r="NDX18" s="144"/>
      <c r="NDY18" s="144"/>
      <c r="NDZ18" s="144"/>
      <c r="NEA18" s="144"/>
      <c r="NEB18" s="144"/>
      <c r="NEC18" s="144"/>
      <c r="NED18" s="144"/>
      <c r="NEE18" s="144"/>
      <c r="NEF18" s="144"/>
      <c r="NEG18" s="144"/>
      <c r="NEH18" s="144"/>
      <c r="NEI18" s="144"/>
      <c r="NEJ18" s="144"/>
      <c r="NEK18" s="144"/>
      <c r="NEL18" s="144"/>
      <c r="NEM18" s="144"/>
      <c r="NEN18" s="144"/>
      <c r="NEO18" s="144"/>
      <c r="NEP18" s="144"/>
      <c r="NEQ18" s="144"/>
      <c r="NER18" s="144"/>
      <c r="NES18" s="144"/>
      <c r="NET18" s="144"/>
      <c r="NEU18" s="144"/>
      <c r="NEV18" s="144"/>
      <c r="NEW18" s="144"/>
      <c r="NEX18" s="144"/>
      <c r="NEY18" s="144"/>
      <c r="NEZ18" s="144"/>
      <c r="NFA18" s="144"/>
      <c r="NFB18" s="144"/>
      <c r="NFC18" s="144"/>
      <c r="NFD18" s="144"/>
      <c r="NFE18" s="144"/>
      <c r="NFF18" s="144"/>
      <c r="NFG18" s="144"/>
      <c r="NFH18" s="144"/>
      <c r="NFI18" s="144"/>
      <c r="NFJ18" s="144"/>
      <c r="NFK18" s="144"/>
      <c r="NFL18" s="144"/>
      <c r="NFM18" s="144"/>
      <c r="NFN18" s="144"/>
      <c r="NFO18" s="144"/>
      <c r="NFP18" s="144"/>
      <c r="NFQ18" s="144"/>
      <c r="NFR18" s="144"/>
      <c r="NFS18" s="144"/>
      <c r="NFT18" s="144"/>
      <c r="NFU18" s="144"/>
      <c r="NFV18" s="144"/>
      <c r="NFW18" s="144"/>
      <c r="NFX18" s="144"/>
      <c r="NFY18" s="144"/>
      <c r="NFZ18" s="144"/>
      <c r="NGA18" s="144"/>
      <c r="NGB18" s="144"/>
      <c r="NGC18" s="144"/>
      <c r="NGD18" s="144"/>
      <c r="NGE18" s="144"/>
      <c r="NGF18" s="144"/>
      <c r="NGG18" s="144"/>
      <c r="NGH18" s="144"/>
      <c r="NGI18" s="144"/>
      <c r="NGJ18" s="144"/>
      <c r="NGK18" s="144"/>
      <c r="NGL18" s="144"/>
      <c r="NGM18" s="144"/>
      <c r="NGN18" s="144"/>
      <c r="NGO18" s="144"/>
      <c r="NGP18" s="144"/>
      <c r="NGQ18" s="144"/>
      <c r="NGR18" s="144"/>
      <c r="NGS18" s="144"/>
      <c r="NGT18" s="144"/>
      <c r="NGU18" s="144"/>
      <c r="NGV18" s="144"/>
      <c r="NGW18" s="144"/>
      <c r="NGX18" s="144"/>
      <c r="NGY18" s="144"/>
      <c r="NGZ18" s="144"/>
      <c r="NHA18" s="144"/>
      <c r="NHB18" s="144"/>
      <c r="NHC18" s="144"/>
      <c r="NHD18" s="144"/>
      <c r="NHE18" s="144"/>
      <c r="NHF18" s="144"/>
      <c r="NHG18" s="144"/>
      <c r="NHH18" s="144"/>
      <c r="NHI18" s="144"/>
      <c r="NHJ18" s="144"/>
      <c r="NHK18" s="144"/>
      <c r="NHL18" s="144"/>
      <c r="NHM18" s="144"/>
      <c r="NHN18" s="144"/>
      <c r="NHO18" s="144"/>
      <c r="NHP18" s="144"/>
      <c r="NHQ18" s="144"/>
      <c r="NHR18" s="144"/>
      <c r="NHS18" s="144"/>
      <c r="NHT18" s="144"/>
      <c r="NHU18" s="144"/>
      <c r="NHV18" s="144"/>
      <c r="NHW18" s="144"/>
      <c r="NHX18" s="144"/>
      <c r="NHY18" s="144"/>
      <c r="NHZ18" s="144"/>
      <c r="NIA18" s="144"/>
      <c r="NIB18" s="144"/>
      <c r="NIC18" s="144"/>
      <c r="NID18" s="144"/>
      <c r="NIE18" s="144"/>
      <c r="NIF18" s="144"/>
      <c r="NIG18" s="144"/>
      <c r="NIH18" s="144"/>
      <c r="NII18" s="144"/>
      <c r="NIJ18" s="144"/>
      <c r="NIK18" s="144"/>
      <c r="NIL18" s="144"/>
      <c r="NIM18" s="144"/>
      <c r="NIN18" s="144"/>
      <c r="NIO18" s="144"/>
      <c r="NIP18" s="144"/>
      <c r="NIQ18" s="144"/>
      <c r="NIR18" s="144"/>
      <c r="NIS18" s="144"/>
      <c r="NIT18" s="144"/>
      <c r="NIU18" s="144"/>
      <c r="NIV18" s="144"/>
      <c r="NIW18" s="144"/>
      <c r="NIX18" s="144"/>
      <c r="NIY18" s="144"/>
      <c r="NIZ18" s="144"/>
      <c r="NJA18" s="144"/>
      <c r="NJB18" s="144"/>
      <c r="NJC18" s="144"/>
      <c r="NJD18" s="144"/>
      <c r="NJE18" s="144"/>
      <c r="NJF18" s="144"/>
      <c r="NJG18" s="144"/>
      <c r="NJH18" s="144"/>
      <c r="NJI18" s="144"/>
      <c r="NJJ18" s="144"/>
      <c r="NJK18" s="144"/>
      <c r="NJL18" s="144"/>
      <c r="NJM18" s="144"/>
      <c r="NJN18" s="144"/>
      <c r="NJO18" s="144"/>
      <c r="NJP18" s="144"/>
      <c r="NJQ18" s="144"/>
      <c r="NJR18" s="144"/>
      <c r="NJS18" s="144"/>
      <c r="NJT18" s="144"/>
      <c r="NJU18" s="144"/>
      <c r="NJV18" s="144"/>
      <c r="NJW18" s="144"/>
      <c r="NJX18" s="144"/>
      <c r="NJY18" s="144"/>
      <c r="NJZ18" s="144"/>
      <c r="NKA18" s="144"/>
      <c r="NKB18" s="144"/>
      <c r="NKC18" s="144"/>
      <c r="NKD18" s="144"/>
      <c r="NKE18" s="144"/>
      <c r="NKF18" s="144"/>
      <c r="NKG18" s="144"/>
      <c r="NKH18" s="144"/>
      <c r="NKI18" s="144"/>
      <c r="NKJ18" s="144"/>
      <c r="NKK18" s="144"/>
      <c r="NKL18" s="144"/>
      <c r="NKM18" s="144"/>
      <c r="NKN18" s="144"/>
      <c r="NKO18" s="144"/>
      <c r="NKP18" s="144"/>
      <c r="NKQ18" s="144"/>
      <c r="NKR18" s="144"/>
      <c r="NKS18" s="144"/>
      <c r="NKT18" s="144"/>
      <c r="NKU18" s="144"/>
      <c r="NKV18" s="144"/>
      <c r="NKW18" s="144"/>
      <c r="NKX18" s="144"/>
      <c r="NKY18" s="144"/>
      <c r="NKZ18" s="144"/>
      <c r="NLA18" s="144"/>
      <c r="NLB18" s="144"/>
      <c r="NLC18" s="144"/>
      <c r="NLD18" s="144"/>
      <c r="NLE18" s="144"/>
      <c r="NLF18" s="144"/>
      <c r="NLG18" s="144"/>
      <c r="NLH18" s="144"/>
      <c r="NLI18" s="144"/>
      <c r="NLJ18" s="144"/>
      <c r="NLK18" s="144"/>
      <c r="NLL18" s="144"/>
      <c r="NLM18" s="144"/>
      <c r="NLN18" s="144"/>
      <c r="NLO18" s="144"/>
      <c r="NLP18" s="144"/>
      <c r="NLQ18" s="144"/>
      <c r="NLR18" s="144"/>
      <c r="NLS18" s="144"/>
      <c r="NLT18" s="144"/>
      <c r="NLU18" s="144"/>
      <c r="NLV18" s="144"/>
      <c r="NLW18" s="144"/>
      <c r="NLX18" s="144"/>
      <c r="NLY18" s="144"/>
      <c r="NLZ18" s="144"/>
      <c r="NMA18" s="144"/>
      <c r="NMB18" s="144"/>
      <c r="NMC18" s="144"/>
      <c r="NMD18" s="144"/>
      <c r="NME18" s="144"/>
      <c r="NMF18" s="144"/>
      <c r="NMG18" s="144"/>
      <c r="NMH18" s="144"/>
      <c r="NMI18" s="144"/>
      <c r="NMJ18" s="144"/>
      <c r="NMK18" s="144"/>
      <c r="NML18" s="144"/>
      <c r="NMM18" s="144"/>
      <c r="NMN18" s="144"/>
      <c r="NMO18" s="144"/>
      <c r="NMP18" s="144"/>
      <c r="NMQ18" s="144"/>
      <c r="NMR18" s="144"/>
      <c r="NMS18" s="144"/>
      <c r="NMT18" s="144"/>
      <c r="NMU18" s="144"/>
      <c r="NMV18" s="144"/>
      <c r="NMW18" s="144"/>
      <c r="NMX18" s="144"/>
      <c r="NMY18" s="144"/>
      <c r="NMZ18" s="144"/>
      <c r="NNA18" s="144"/>
      <c r="NNB18" s="144"/>
      <c r="NNC18" s="144"/>
      <c r="NND18" s="144"/>
      <c r="NNE18" s="144"/>
      <c r="NNF18" s="144"/>
      <c r="NNG18" s="144"/>
      <c r="NNH18" s="144"/>
      <c r="NNI18" s="144"/>
      <c r="NNJ18" s="144"/>
      <c r="NNK18" s="144"/>
      <c r="NNL18" s="144"/>
      <c r="NNM18" s="144"/>
      <c r="NNN18" s="144"/>
      <c r="NNO18" s="144"/>
      <c r="NNP18" s="144"/>
      <c r="NNQ18" s="144"/>
      <c r="NNR18" s="144"/>
      <c r="NNS18" s="144"/>
      <c r="NNT18" s="144"/>
      <c r="NNU18" s="144"/>
      <c r="NNV18" s="144"/>
      <c r="NNW18" s="144"/>
      <c r="NNX18" s="144"/>
      <c r="NNY18" s="144"/>
      <c r="NNZ18" s="144"/>
      <c r="NOA18" s="144"/>
      <c r="NOB18" s="144"/>
      <c r="NOC18" s="144"/>
      <c r="NOD18" s="144"/>
      <c r="NOE18" s="144"/>
      <c r="NOF18" s="144"/>
      <c r="NOG18" s="144"/>
      <c r="NOH18" s="144"/>
      <c r="NOI18" s="144"/>
      <c r="NOJ18" s="144"/>
      <c r="NOK18" s="144"/>
      <c r="NOL18" s="144"/>
      <c r="NOM18" s="144"/>
      <c r="NON18" s="144"/>
      <c r="NOO18" s="144"/>
      <c r="NOP18" s="144"/>
      <c r="NOQ18" s="144"/>
      <c r="NOR18" s="144"/>
      <c r="NOS18" s="144"/>
      <c r="NOT18" s="144"/>
      <c r="NOU18" s="144"/>
      <c r="NOV18" s="144"/>
      <c r="NOW18" s="144"/>
      <c r="NOX18" s="144"/>
      <c r="NOY18" s="144"/>
      <c r="NOZ18" s="144"/>
      <c r="NPA18" s="144"/>
      <c r="NPB18" s="144"/>
      <c r="NPC18" s="144"/>
      <c r="NPD18" s="144"/>
      <c r="NPE18" s="144"/>
      <c r="NPF18" s="144"/>
      <c r="NPG18" s="144"/>
      <c r="NPH18" s="144"/>
      <c r="NPI18" s="144"/>
      <c r="NPJ18" s="144"/>
      <c r="NPK18" s="144"/>
      <c r="NPL18" s="144"/>
      <c r="NPM18" s="144"/>
      <c r="NPN18" s="144"/>
      <c r="NPO18" s="144"/>
      <c r="NPP18" s="144"/>
      <c r="NPQ18" s="144"/>
      <c r="NPR18" s="144"/>
      <c r="NPS18" s="144"/>
      <c r="NPT18" s="144"/>
      <c r="NPU18" s="144"/>
      <c r="NPV18" s="144"/>
      <c r="NPW18" s="144"/>
      <c r="NPX18" s="144"/>
      <c r="NPY18" s="144"/>
      <c r="NPZ18" s="144"/>
      <c r="NQA18" s="144"/>
      <c r="NQB18" s="144"/>
      <c r="NQC18" s="144"/>
      <c r="NQD18" s="144"/>
      <c r="NQE18" s="144"/>
      <c r="NQF18" s="144"/>
      <c r="NQG18" s="144"/>
      <c r="NQH18" s="144"/>
      <c r="NQI18" s="144"/>
      <c r="NQJ18" s="144"/>
      <c r="NQK18" s="144"/>
      <c r="NQL18" s="144"/>
      <c r="NQM18" s="144"/>
      <c r="NQN18" s="144"/>
      <c r="NQO18" s="144"/>
      <c r="NQP18" s="144"/>
      <c r="NQQ18" s="144"/>
      <c r="NQR18" s="144"/>
      <c r="NQS18" s="144"/>
      <c r="NQT18" s="144"/>
      <c r="NQU18" s="144"/>
      <c r="NQV18" s="144"/>
      <c r="NQW18" s="144"/>
      <c r="NQX18" s="144"/>
      <c r="NQY18" s="144"/>
      <c r="NQZ18" s="144"/>
      <c r="NRA18" s="144"/>
      <c r="NRB18" s="144"/>
      <c r="NRC18" s="144"/>
      <c r="NRD18" s="144"/>
      <c r="NRE18" s="144"/>
      <c r="NRF18" s="144"/>
      <c r="NRG18" s="144"/>
      <c r="NRH18" s="144"/>
      <c r="NRI18" s="144"/>
      <c r="NRJ18" s="144"/>
      <c r="NRK18" s="144"/>
      <c r="NRL18" s="144"/>
      <c r="NRM18" s="144"/>
      <c r="NRN18" s="144"/>
      <c r="NRO18" s="144"/>
      <c r="NRP18" s="144"/>
      <c r="NRQ18" s="144"/>
      <c r="NRR18" s="144"/>
      <c r="NRS18" s="144"/>
      <c r="NRT18" s="144"/>
      <c r="NRU18" s="144"/>
      <c r="NRV18" s="144"/>
      <c r="NRW18" s="144"/>
      <c r="NRX18" s="144"/>
      <c r="NRY18" s="144"/>
      <c r="NRZ18" s="144"/>
      <c r="NSA18" s="144"/>
      <c r="NSB18" s="144"/>
      <c r="NSC18" s="144"/>
      <c r="NSD18" s="144"/>
      <c r="NSE18" s="144"/>
      <c r="NSF18" s="144"/>
      <c r="NSG18" s="144"/>
      <c r="NSH18" s="144"/>
      <c r="NSI18" s="144"/>
      <c r="NSJ18" s="144"/>
      <c r="NSK18" s="144"/>
      <c r="NSL18" s="144"/>
      <c r="NSM18" s="144"/>
      <c r="NSN18" s="144"/>
      <c r="NSO18" s="144"/>
      <c r="NSP18" s="144"/>
      <c r="NSQ18" s="144"/>
      <c r="NSR18" s="144"/>
      <c r="NSS18" s="144"/>
      <c r="NST18" s="144"/>
      <c r="NSU18" s="144"/>
      <c r="NSV18" s="144"/>
      <c r="NSW18" s="144"/>
      <c r="NSX18" s="144"/>
      <c r="NSY18" s="144"/>
      <c r="NSZ18" s="144"/>
      <c r="NTA18" s="144"/>
      <c r="NTB18" s="144"/>
      <c r="NTC18" s="144"/>
      <c r="NTD18" s="144"/>
      <c r="NTE18" s="144"/>
      <c r="NTF18" s="144"/>
      <c r="NTG18" s="144"/>
      <c r="NTH18" s="144"/>
      <c r="NTI18" s="144"/>
      <c r="NTJ18" s="144"/>
      <c r="NTK18" s="144"/>
      <c r="NTL18" s="144"/>
      <c r="NTM18" s="144"/>
      <c r="NTN18" s="144"/>
      <c r="NTO18" s="144"/>
      <c r="NTP18" s="144"/>
      <c r="NTQ18" s="144"/>
      <c r="NTR18" s="144"/>
      <c r="NTS18" s="144"/>
      <c r="NTT18" s="144"/>
      <c r="NTU18" s="144"/>
      <c r="NTV18" s="144"/>
      <c r="NTW18" s="144"/>
      <c r="NTX18" s="144"/>
      <c r="NTY18" s="144"/>
      <c r="NTZ18" s="144"/>
      <c r="NUA18" s="144"/>
      <c r="NUB18" s="144"/>
      <c r="NUC18" s="144"/>
      <c r="NUD18" s="144"/>
      <c r="NUE18" s="144"/>
      <c r="NUF18" s="144"/>
      <c r="NUG18" s="144"/>
      <c r="NUH18" s="144"/>
      <c r="NUI18" s="144"/>
      <c r="NUJ18" s="144"/>
      <c r="NUK18" s="144"/>
      <c r="NUL18" s="144"/>
      <c r="NUM18" s="144"/>
      <c r="NUN18" s="144"/>
      <c r="NUO18" s="144"/>
      <c r="NUP18" s="144"/>
      <c r="NUQ18" s="144"/>
      <c r="NUR18" s="144"/>
      <c r="NUS18" s="144"/>
      <c r="NUT18" s="144"/>
      <c r="NUU18" s="144"/>
      <c r="NUV18" s="144"/>
      <c r="NUW18" s="144"/>
      <c r="NUX18" s="144"/>
      <c r="NUY18" s="144"/>
      <c r="NUZ18" s="144"/>
      <c r="NVA18" s="144"/>
      <c r="NVB18" s="144"/>
      <c r="NVC18" s="144"/>
      <c r="NVD18" s="144"/>
      <c r="NVE18" s="144"/>
      <c r="NVF18" s="144"/>
      <c r="NVG18" s="144"/>
      <c r="NVH18" s="144"/>
      <c r="NVI18" s="144"/>
      <c r="NVJ18" s="144"/>
      <c r="NVK18" s="144"/>
      <c r="NVL18" s="144"/>
      <c r="NVM18" s="144"/>
      <c r="NVN18" s="144"/>
      <c r="NVO18" s="144"/>
      <c r="NVP18" s="144"/>
      <c r="NVQ18" s="144"/>
      <c r="NVR18" s="144"/>
      <c r="NVS18" s="144"/>
      <c r="NVT18" s="144"/>
      <c r="NVU18" s="144"/>
      <c r="NVV18" s="144"/>
      <c r="NVW18" s="144"/>
      <c r="NVX18" s="144"/>
      <c r="NVY18" s="144"/>
      <c r="NVZ18" s="144"/>
      <c r="NWA18" s="144"/>
      <c r="NWB18" s="144"/>
      <c r="NWC18" s="144"/>
      <c r="NWD18" s="144"/>
      <c r="NWE18" s="144"/>
      <c r="NWF18" s="144"/>
      <c r="NWG18" s="144"/>
      <c r="NWH18" s="144"/>
      <c r="NWI18" s="144"/>
      <c r="NWJ18" s="144"/>
      <c r="NWK18" s="144"/>
      <c r="NWL18" s="144"/>
      <c r="NWM18" s="144"/>
      <c r="NWN18" s="144"/>
      <c r="NWO18" s="144"/>
      <c r="NWP18" s="144"/>
      <c r="NWQ18" s="144"/>
      <c r="NWR18" s="144"/>
      <c r="NWS18" s="144"/>
      <c r="NWT18" s="144"/>
      <c r="NWU18" s="144"/>
      <c r="NWV18" s="144"/>
      <c r="NWW18" s="144"/>
      <c r="NWX18" s="144"/>
      <c r="NWY18" s="144"/>
      <c r="NWZ18" s="144"/>
      <c r="NXA18" s="144"/>
      <c r="NXB18" s="144"/>
      <c r="NXC18" s="144"/>
      <c r="NXD18" s="144"/>
      <c r="NXE18" s="144"/>
      <c r="NXF18" s="144"/>
      <c r="NXG18" s="144"/>
      <c r="NXH18" s="144"/>
      <c r="NXI18" s="144"/>
      <c r="NXJ18" s="144"/>
      <c r="NXK18" s="144"/>
      <c r="NXL18" s="144"/>
      <c r="NXM18" s="144"/>
      <c r="NXN18" s="144"/>
      <c r="NXO18" s="144"/>
      <c r="NXP18" s="144"/>
      <c r="NXQ18" s="144"/>
      <c r="NXR18" s="144"/>
      <c r="NXS18" s="144"/>
      <c r="NXT18" s="144"/>
      <c r="NXU18" s="144"/>
      <c r="NXV18" s="144"/>
      <c r="NXW18" s="144"/>
      <c r="NXX18" s="144"/>
      <c r="NXY18" s="144"/>
      <c r="NXZ18" s="144"/>
      <c r="NYA18" s="144"/>
      <c r="NYB18" s="144"/>
      <c r="NYC18" s="144"/>
      <c r="NYD18" s="144"/>
      <c r="NYE18" s="144"/>
      <c r="NYF18" s="144"/>
      <c r="NYG18" s="144"/>
      <c r="NYH18" s="144"/>
      <c r="NYI18" s="144"/>
      <c r="NYJ18" s="144"/>
      <c r="NYK18" s="144"/>
      <c r="NYL18" s="144"/>
      <c r="NYM18" s="144"/>
      <c r="NYN18" s="144"/>
      <c r="NYO18" s="144"/>
      <c r="NYP18" s="144"/>
      <c r="NYQ18" s="144"/>
      <c r="NYR18" s="144"/>
      <c r="NYS18" s="144"/>
      <c r="NYT18" s="144"/>
      <c r="NYU18" s="144"/>
      <c r="NYV18" s="144"/>
      <c r="NYW18" s="144"/>
      <c r="NYX18" s="144"/>
      <c r="NYY18" s="144"/>
      <c r="NYZ18" s="144"/>
      <c r="NZA18" s="144"/>
      <c r="NZB18" s="144"/>
      <c r="NZC18" s="144"/>
      <c r="NZD18" s="144"/>
      <c r="NZE18" s="144"/>
      <c r="NZF18" s="144"/>
      <c r="NZG18" s="144"/>
      <c r="NZH18" s="144"/>
      <c r="NZI18" s="144"/>
      <c r="NZJ18" s="144"/>
      <c r="NZK18" s="144"/>
      <c r="NZL18" s="144"/>
      <c r="NZM18" s="144"/>
      <c r="NZN18" s="144"/>
      <c r="NZO18" s="144"/>
      <c r="NZP18" s="144"/>
      <c r="NZQ18" s="144"/>
      <c r="NZR18" s="144"/>
      <c r="NZS18" s="144"/>
      <c r="NZT18" s="144"/>
      <c r="NZU18" s="144"/>
      <c r="NZV18" s="144"/>
      <c r="NZW18" s="144"/>
      <c r="NZX18" s="144"/>
      <c r="NZY18" s="144"/>
      <c r="NZZ18" s="144"/>
      <c r="OAA18" s="144"/>
      <c r="OAB18" s="144"/>
      <c r="OAC18" s="144"/>
      <c r="OAD18" s="144"/>
      <c r="OAE18" s="144"/>
      <c r="OAF18" s="144"/>
      <c r="OAG18" s="144"/>
      <c r="OAH18" s="144"/>
      <c r="OAI18" s="144"/>
      <c r="OAJ18" s="144"/>
      <c r="OAK18" s="144"/>
      <c r="OAL18" s="144"/>
      <c r="OAM18" s="144"/>
      <c r="OAN18" s="144"/>
      <c r="OAO18" s="144"/>
      <c r="OAP18" s="144"/>
      <c r="OAQ18" s="144"/>
      <c r="OAR18" s="144"/>
      <c r="OAS18" s="144"/>
      <c r="OAT18" s="144"/>
      <c r="OAU18" s="144"/>
      <c r="OAV18" s="144"/>
      <c r="OAW18" s="144"/>
      <c r="OAX18" s="144"/>
      <c r="OAY18" s="144"/>
      <c r="OAZ18" s="144"/>
      <c r="OBA18" s="144"/>
      <c r="OBB18" s="144"/>
      <c r="OBC18" s="144"/>
      <c r="OBD18" s="144"/>
      <c r="OBE18" s="144"/>
      <c r="OBF18" s="144"/>
      <c r="OBG18" s="144"/>
      <c r="OBH18" s="144"/>
      <c r="OBI18" s="144"/>
      <c r="OBJ18" s="144"/>
      <c r="OBK18" s="144"/>
      <c r="OBL18" s="144"/>
      <c r="OBM18" s="144"/>
      <c r="OBN18" s="144"/>
      <c r="OBO18" s="144"/>
      <c r="OBP18" s="144"/>
      <c r="OBQ18" s="144"/>
      <c r="OBR18" s="144"/>
      <c r="OBS18" s="144"/>
      <c r="OBT18" s="144"/>
      <c r="OBU18" s="144"/>
      <c r="OBV18" s="144"/>
      <c r="OBW18" s="144"/>
      <c r="OBX18" s="144"/>
      <c r="OBY18" s="144"/>
      <c r="OBZ18" s="144"/>
      <c r="OCA18" s="144"/>
      <c r="OCB18" s="144"/>
      <c r="OCC18" s="144"/>
      <c r="OCD18" s="144"/>
      <c r="OCE18" s="144"/>
      <c r="OCF18" s="144"/>
      <c r="OCG18" s="144"/>
      <c r="OCH18" s="144"/>
      <c r="OCI18" s="144"/>
      <c r="OCJ18" s="144"/>
      <c r="OCK18" s="144"/>
      <c r="OCL18" s="144"/>
      <c r="OCM18" s="144"/>
      <c r="OCN18" s="144"/>
      <c r="OCO18" s="144"/>
      <c r="OCP18" s="144"/>
      <c r="OCQ18" s="144"/>
      <c r="OCR18" s="144"/>
      <c r="OCS18" s="144"/>
      <c r="OCT18" s="144"/>
      <c r="OCU18" s="144"/>
      <c r="OCV18" s="144"/>
      <c r="OCW18" s="144"/>
      <c r="OCX18" s="144"/>
      <c r="OCY18" s="144"/>
      <c r="OCZ18" s="144"/>
      <c r="ODA18" s="144"/>
      <c r="ODB18" s="144"/>
      <c r="ODC18" s="144"/>
      <c r="ODD18" s="144"/>
      <c r="ODE18" s="144"/>
      <c r="ODF18" s="144"/>
      <c r="ODG18" s="144"/>
      <c r="ODH18" s="144"/>
      <c r="ODI18" s="144"/>
      <c r="ODJ18" s="144"/>
      <c r="ODK18" s="144"/>
      <c r="ODL18" s="144"/>
      <c r="ODM18" s="144"/>
      <c r="ODN18" s="144"/>
      <c r="ODO18" s="144"/>
      <c r="ODP18" s="144"/>
      <c r="ODQ18" s="144"/>
      <c r="ODR18" s="144"/>
      <c r="ODS18" s="144"/>
      <c r="ODT18" s="144"/>
      <c r="ODU18" s="144"/>
      <c r="ODV18" s="144"/>
      <c r="ODW18" s="144"/>
      <c r="ODX18" s="144"/>
      <c r="ODY18" s="144"/>
      <c r="ODZ18" s="144"/>
      <c r="OEA18" s="144"/>
      <c r="OEB18" s="144"/>
      <c r="OEC18" s="144"/>
      <c r="OED18" s="144"/>
      <c r="OEE18" s="144"/>
      <c r="OEF18" s="144"/>
      <c r="OEG18" s="144"/>
      <c r="OEH18" s="144"/>
      <c r="OEI18" s="144"/>
      <c r="OEJ18" s="144"/>
      <c r="OEK18" s="144"/>
      <c r="OEL18" s="144"/>
      <c r="OEM18" s="144"/>
      <c r="OEN18" s="144"/>
      <c r="OEO18" s="144"/>
      <c r="OEP18" s="144"/>
      <c r="OEQ18" s="144"/>
      <c r="OER18" s="144"/>
      <c r="OES18" s="144"/>
      <c r="OET18" s="144"/>
      <c r="OEU18" s="144"/>
      <c r="OEV18" s="144"/>
      <c r="OEW18" s="144"/>
      <c r="OEX18" s="144"/>
      <c r="OEY18" s="144"/>
      <c r="OEZ18" s="144"/>
      <c r="OFA18" s="144"/>
      <c r="OFB18" s="144"/>
      <c r="OFC18" s="144"/>
      <c r="OFD18" s="144"/>
      <c r="OFE18" s="144"/>
      <c r="OFF18" s="144"/>
      <c r="OFG18" s="144"/>
      <c r="OFH18" s="144"/>
      <c r="OFI18" s="144"/>
      <c r="OFJ18" s="144"/>
      <c r="OFK18" s="144"/>
      <c r="OFL18" s="144"/>
      <c r="OFM18" s="144"/>
      <c r="OFN18" s="144"/>
      <c r="OFO18" s="144"/>
      <c r="OFP18" s="144"/>
      <c r="OFQ18" s="144"/>
      <c r="OFR18" s="144"/>
      <c r="OFS18" s="144"/>
      <c r="OFT18" s="144"/>
      <c r="OFU18" s="144"/>
      <c r="OFV18" s="144"/>
      <c r="OFW18" s="144"/>
      <c r="OFX18" s="144"/>
      <c r="OFY18" s="144"/>
      <c r="OFZ18" s="144"/>
      <c r="OGA18" s="144"/>
      <c r="OGB18" s="144"/>
      <c r="OGC18" s="144"/>
      <c r="OGD18" s="144"/>
      <c r="OGE18" s="144"/>
      <c r="OGF18" s="144"/>
      <c r="OGG18" s="144"/>
      <c r="OGH18" s="144"/>
      <c r="OGI18" s="144"/>
      <c r="OGJ18" s="144"/>
      <c r="OGK18" s="144"/>
      <c r="OGL18" s="144"/>
      <c r="OGM18" s="144"/>
      <c r="OGN18" s="144"/>
      <c r="OGO18" s="144"/>
      <c r="OGP18" s="144"/>
      <c r="OGQ18" s="144"/>
      <c r="OGR18" s="144"/>
      <c r="OGS18" s="144"/>
      <c r="OGT18" s="144"/>
      <c r="OGU18" s="144"/>
      <c r="OGV18" s="144"/>
      <c r="OGW18" s="144"/>
      <c r="OGX18" s="144"/>
      <c r="OGY18" s="144"/>
      <c r="OGZ18" s="144"/>
      <c r="OHA18" s="144"/>
      <c r="OHB18" s="144"/>
      <c r="OHC18" s="144"/>
      <c r="OHD18" s="144"/>
      <c r="OHE18" s="144"/>
      <c r="OHF18" s="144"/>
      <c r="OHG18" s="144"/>
      <c r="OHH18" s="144"/>
      <c r="OHI18" s="144"/>
      <c r="OHJ18" s="144"/>
      <c r="OHK18" s="144"/>
      <c r="OHL18" s="144"/>
      <c r="OHM18" s="144"/>
      <c r="OHN18" s="144"/>
      <c r="OHO18" s="144"/>
      <c r="OHP18" s="144"/>
      <c r="OHQ18" s="144"/>
      <c r="OHR18" s="144"/>
      <c r="OHS18" s="144"/>
      <c r="OHT18" s="144"/>
      <c r="OHU18" s="144"/>
      <c r="OHV18" s="144"/>
      <c r="OHW18" s="144"/>
      <c r="OHX18" s="144"/>
      <c r="OHY18" s="144"/>
      <c r="OHZ18" s="144"/>
      <c r="OIA18" s="144"/>
      <c r="OIB18" s="144"/>
      <c r="OIC18" s="144"/>
      <c r="OID18" s="144"/>
      <c r="OIE18" s="144"/>
      <c r="OIF18" s="144"/>
      <c r="OIG18" s="144"/>
      <c r="OIH18" s="144"/>
      <c r="OII18" s="144"/>
      <c r="OIJ18" s="144"/>
      <c r="OIK18" s="144"/>
      <c r="OIL18" s="144"/>
      <c r="OIM18" s="144"/>
      <c r="OIN18" s="144"/>
      <c r="OIO18" s="144"/>
      <c r="OIP18" s="144"/>
      <c r="OIQ18" s="144"/>
      <c r="OIR18" s="144"/>
      <c r="OIS18" s="144"/>
      <c r="OIT18" s="144"/>
      <c r="OIU18" s="144"/>
      <c r="OIV18" s="144"/>
      <c r="OIW18" s="144"/>
      <c r="OIX18" s="144"/>
      <c r="OIY18" s="144"/>
      <c r="OIZ18" s="144"/>
      <c r="OJA18" s="144"/>
      <c r="OJB18" s="144"/>
      <c r="OJC18" s="144"/>
      <c r="OJD18" s="144"/>
      <c r="OJE18" s="144"/>
      <c r="OJF18" s="144"/>
      <c r="OJG18" s="144"/>
      <c r="OJH18" s="144"/>
      <c r="OJI18" s="144"/>
      <c r="OJJ18" s="144"/>
      <c r="OJK18" s="144"/>
      <c r="OJL18" s="144"/>
      <c r="OJM18" s="144"/>
      <c r="OJN18" s="144"/>
      <c r="OJO18" s="144"/>
      <c r="OJP18" s="144"/>
      <c r="OJQ18" s="144"/>
      <c r="OJR18" s="144"/>
      <c r="OJS18" s="144"/>
      <c r="OJT18" s="144"/>
      <c r="OJU18" s="144"/>
      <c r="OJV18" s="144"/>
      <c r="OJW18" s="144"/>
      <c r="OJX18" s="144"/>
      <c r="OJY18" s="144"/>
      <c r="OJZ18" s="144"/>
      <c r="OKA18" s="144"/>
      <c r="OKB18" s="144"/>
      <c r="OKC18" s="144"/>
      <c r="OKD18" s="144"/>
      <c r="OKE18" s="144"/>
      <c r="OKF18" s="144"/>
      <c r="OKG18" s="144"/>
      <c r="OKH18" s="144"/>
      <c r="OKI18" s="144"/>
      <c r="OKJ18" s="144"/>
      <c r="OKK18" s="144"/>
      <c r="OKL18" s="144"/>
      <c r="OKM18" s="144"/>
      <c r="OKN18" s="144"/>
      <c r="OKO18" s="144"/>
      <c r="OKP18" s="144"/>
      <c r="OKQ18" s="144"/>
      <c r="OKR18" s="144"/>
      <c r="OKS18" s="144"/>
      <c r="OKT18" s="144"/>
      <c r="OKU18" s="144"/>
      <c r="OKV18" s="144"/>
      <c r="OKW18" s="144"/>
      <c r="OKX18" s="144"/>
      <c r="OKY18" s="144"/>
      <c r="OKZ18" s="144"/>
      <c r="OLA18" s="144"/>
      <c r="OLB18" s="144"/>
      <c r="OLC18" s="144"/>
      <c r="OLD18" s="144"/>
      <c r="OLE18" s="144"/>
      <c r="OLF18" s="144"/>
      <c r="OLG18" s="144"/>
      <c r="OLH18" s="144"/>
      <c r="OLI18" s="144"/>
      <c r="OLJ18" s="144"/>
      <c r="OLK18" s="144"/>
      <c r="OLL18" s="144"/>
      <c r="OLM18" s="144"/>
      <c r="OLN18" s="144"/>
      <c r="OLO18" s="144"/>
      <c r="OLP18" s="144"/>
      <c r="OLQ18" s="144"/>
      <c r="OLR18" s="144"/>
      <c r="OLS18" s="144"/>
      <c r="OLT18" s="144"/>
      <c r="OLU18" s="144"/>
      <c r="OLV18" s="144"/>
      <c r="OLW18" s="144"/>
      <c r="OLX18" s="144"/>
      <c r="OLY18" s="144"/>
      <c r="OLZ18" s="144"/>
      <c r="OMA18" s="144"/>
      <c r="OMB18" s="144"/>
      <c r="OMC18" s="144"/>
      <c r="OMD18" s="144"/>
      <c r="OME18" s="144"/>
      <c r="OMF18" s="144"/>
      <c r="OMG18" s="144"/>
      <c r="OMH18" s="144"/>
      <c r="OMI18" s="144"/>
      <c r="OMJ18" s="144"/>
      <c r="OMK18" s="144"/>
      <c r="OML18" s="144"/>
      <c r="OMM18" s="144"/>
      <c r="OMN18" s="144"/>
      <c r="OMO18" s="144"/>
      <c r="OMP18" s="144"/>
      <c r="OMQ18" s="144"/>
      <c r="OMR18" s="144"/>
      <c r="OMS18" s="144"/>
      <c r="OMT18" s="144"/>
      <c r="OMU18" s="144"/>
      <c r="OMV18" s="144"/>
      <c r="OMW18" s="144"/>
      <c r="OMX18" s="144"/>
      <c r="OMY18" s="144"/>
      <c r="OMZ18" s="144"/>
      <c r="ONA18" s="144"/>
      <c r="ONB18" s="144"/>
      <c r="ONC18" s="144"/>
      <c r="OND18" s="144"/>
      <c r="ONE18" s="144"/>
      <c r="ONF18" s="144"/>
      <c r="ONG18" s="144"/>
      <c r="ONH18" s="144"/>
      <c r="ONI18" s="144"/>
      <c r="ONJ18" s="144"/>
      <c r="ONK18" s="144"/>
      <c r="ONL18" s="144"/>
      <c r="ONM18" s="144"/>
      <c r="ONN18" s="144"/>
      <c r="ONO18" s="144"/>
      <c r="ONP18" s="144"/>
      <c r="ONQ18" s="144"/>
      <c r="ONR18" s="144"/>
      <c r="ONS18" s="144"/>
      <c r="ONT18" s="144"/>
      <c r="ONU18" s="144"/>
      <c r="ONV18" s="144"/>
      <c r="ONW18" s="144"/>
      <c r="ONX18" s="144"/>
      <c r="ONY18" s="144"/>
      <c r="ONZ18" s="144"/>
      <c r="OOA18" s="144"/>
      <c r="OOB18" s="144"/>
      <c r="OOC18" s="144"/>
      <c r="OOD18" s="144"/>
      <c r="OOE18" s="144"/>
      <c r="OOF18" s="144"/>
      <c r="OOG18" s="144"/>
      <c r="OOH18" s="144"/>
      <c r="OOI18" s="144"/>
      <c r="OOJ18" s="144"/>
      <c r="OOK18" s="144"/>
      <c r="OOL18" s="144"/>
      <c r="OOM18" s="144"/>
      <c r="OON18" s="144"/>
      <c r="OOO18" s="144"/>
      <c r="OOP18" s="144"/>
      <c r="OOQ18" s="144"/>
      <c r="OOR18" s="144"/>
      <c r="OOS18" s="144"/>
      <c r="OOT18" s="144"/>
      <c r="OOU18" s="144"/>
      <c r="OOV18" s="144"/>
      <c r="OOW18" s="144"/>
      <c r="OOX18" s="144"/>
      <c r="OOY18" s="144"/>
      <c r="OOZ18" s="144"/>
      <c r="OPA18" s="144"/>
      <c r="OPB18" s="144"/>
      <c r="OPC18" s="144"/>
      <c r="OPD18" s="144"/>
      <c r="OPE18" s="144"/>
      <c r="OPF18" s="144"/>
      <c r="OPG18" s="144"/>
      <c r="OPH18" s="144"/>
      <c r="OPI18" s="144"/>
      <c r="OPJ18" s="144"/>
      <c r="OPK18" s="144"/>
      <c r="OPL18" s="144"/>
      <c r="OPM18" s="144"/>
      <c r="OPN18" s="144"/>
      <c r="OPO18" s="144"/>
      <c r="OPP18" s="144"/>
      <c r="OPQ18" s="144"/>
      <c r="OPR18" s="144"/>
      <c r="OPS18" s="144"/>
      <c r="OPT18" s="144"/>
      <c r="OPU18" s="144"/>
      <c r="OPV18" s="144"/>
      <c r="OPW18" s="144"/>
      <c r="OPX18" s="144"/>
      <c r="OPY18" s="144"/>
      <c r="OPZ18" s="144"/>
      <c r="OQA18" s="144"/>
      <c r="OQB18" s="144"/>
      <c r="OQC18" s="144"/>
      <c r="OQD18" s="144"/>
      <c r="OQE18" s="144"/>
      <c r="OQF18" s="144"/>
      <c r="OQG18" s="144"/>
      <c r="OQH18" s="144"/>
      <c r="OQI18" s="144"/>
      <c r="OQJ18" s="144"/>
      <c r="OQK18" s="144"/>
      <c r="OQL18" s="144"/>
      <c r="OQM18" s="144"/>
      <c r="OQN18" s="144"/>
      <c r="OQO18" s="144"/>
      <c r="OQP18" s="144"/>
      <c r="OQQ18" s="144"/>
      <c r="OQR18" s="144"/>
      <c r="OQS18" s="144"/>
      <c r="OQT18" s="144"/>
      <c r="OQU18" s="144"/>
      <c r="OQV18" s="144"/>
      <c r="OQW18" s="144"/>
      <c r="OQX18" s="144"/>
      <c r="OQY18" s="144"/>
      <c r="OQZ18" s="144"/>
      <c r="ORA18" s="144"/>
      <c r="ORB18" s="144"/>
      <c r="ORC18" s="144"/>
      <c r="ORD18" s="144"/>
      <c r="ORE18" s="144"/>
      <c r="ORF18" s="144"/>
      <c r="ORG18" s="144"/>
      <c r="ORH18" s="144"/>
      <c r="ORI18" s="144"/>
      <c r="ORJ18" s="144"/>
      <c r="ORK18" s="144"/>
      <c r="ORL18" s="144"/>
      <c r="ORM18" s="144"/>
      <c r="ORN18" s="144"/>
      <c r="ORO18" s="144"/>
      <c r="ORP18" s="144"/>
      <c r="ORQ18" s="144"/>
      <c r="ORR18" s="144"/>
      <c r="ORS18" s="144"/>
      <c r="ORT18" s="144"/>
      <c r="ORU18" s="144"/>
      <c r="ORV18" s="144"/>
      <c r="ORW18" s="144"/>
      <c r="ORX18" s="144"/>
      <c r="ORY18" s="144"/>
      <c r="ORZ18" s="144"/>
      <c r="OSA18" s="144"/>
      <c r="OSB18" s="144"/>
      <c r="OSC18" s="144"/>
      <c r="OSD18" s="144"/>
      <c r="OSE18" s="144"/>
      <c r="OSF18" s="144"/>
      <c r="OSG18" s="144"/>
      <c r="OSH18" s="144"/>
      <c r="OSI18" s="144"/>
      <c r="OSJ18" s="144"/>
      <c r="OSK18" s="144"/>
      <c r="OSL18" s="144"/>
      <c r="OSM18" s="144"/>
      <c r="OSN18" s="144"/>
      <c r="OSO18" s="144"/>
      <c r="OSP18" s="144"/>
      <c r="OSQ18" s="144"/>
      <c r="OSR18" s="144"/>
      <c r="OSS18" s="144"/>
      <c r="OST18" s="144"/>
      <c r="OSU18" s="144"/>
      <c r="OSV18" s="144"/>
      <c r="OSW18" s="144"/>
      <c r="OSX18" s="144"/>
      <c r="OSY18" s="144"/>
      <c r="OSZ18" s="144"/>
      <c r="OTA18" s="144"/>
      <c r="OTB18" s="144"/>
      <c r="OTC18" s="144"/>
      <c r="OTD18" s="144"/>
      <c r="OTE18" s="144"/>
      <c r="OTF18" s="144"/>
      <c r="OTG18" s="144"/>
      <c r="OTH18" s="144"/>
      <c r="OTI18" s="144"/>
      <c r="OTJ18" s="144"/>
      <c r="OTK18" s="144"/>
      <c r="OTL18" s="144"/>
      <c r="OTM18" s="144"/>
      <c r="OTN18" s="144"/>
      <c r="OTO18" s="144"/>
      <c r="OTP18" s="144"/>
      <c r="OTQ18" s="144"/>
      <c r="OTR18" s="144"/>
      <c r="OTS18" s="144"/>
      <c r="OTT18" s="144"/>
      <c r="OTU18" s="144"/>
      <c r="OTV18" s="144"/>
      <c r="OTW18" s="144"/>
      <c r="OTX18" s="144"/>
      <c r="OTY18" s="144"/>
      <c r="OTZ18" s="144"/>
      <c r="OUA18" s="144"/>
      <c r="OUB18" s="144"/>
      <c r="OUC18" s="144"/>
      <c r="OUD18" s="144"/>
      <c r="OUE18" s="144"/>
      <c r="OUF18" s="144"/>
      <c r="OUG18" s="144"/>
      <c r="OUH18" s="144"/>
      <c r="OUI18" s="144"/>
      <c r="OUJ18" s="144"/>
      <c r="OUK18" s="144"/>
      <c r="OUL18" s="144"/>
      <c r="OUM18" s="144"/>
      <c r="OUN18" s="144"/>
      <c r="OUO18" s="144"/>
      <c r="OUP18" s="144"/>
      <c r="OUQ18" s="144"/>
      <c r="OUR18" s="144"/>
      <c r="OUS18" s="144"/>
      <c r="OUT18" s="144"/>
      <c r="OUU18" s="144"/>
      <c r="OUV18" s="144"/>
      <c r="OUW18" s="144"/>
      <c r="OUX18" s="144"/>
      <c r="OUY18" s="144"/>
      <c r="OUZ18" s="144"/>
      <c r="OVA18" s="144"/>
      <c r="OVB18" s="144"/>
      <c r="OVC18" s="144"/>
      <c r="OVD18" s="144"/>
      <c r="OVE18" s="144"/>
      <c r="OVF18" s="144"/>
      <c r="OVG18" s="144"/>
      <c r="OVH18" s="144"/>
      <c r="OVI18" s="144"/>
      <c r="OVJ18" s="144"/>
      <c r="OVK18" s="144"/>
      <c r="OVL18" s="144"/>
      <c r="OVM18" s="144"/>
      <c r="OVN18" s="144"/>
      <c r="OVO18" s="144"/>
      <c r="OVP18" s="144"/>
      <c r="OVQ18" s="144"/>
      <c r="OVR18" s="144"/>
      <c r="OVS18" s="144"/>
      <c r="OVT18" s="144"/>
      <c r="OVU18" s="144"/>
      <c r="OVV18" s="144"/>
      <c r="OVW18" s="144"/>
      <c r="OVX18" s="144"/>
      <c r="OVY18" s="144"/>
      <c r="OVZ18" s="144"/>
      <c r="OWA18" s="144"/>
      <c r="OWB18" s="144"/>
      <c r="OWC18" s="144"/>
      <c r="OWD18" s="144"/>
      <c r="OWE18" s="144"/>
      <c r="OWF18" s="144"/>
      <c r="OWG18" s="144"/>
      <c r="OWH18" s="144"/>
      <c r="OWI18" s="144"/>
      <c r="OWJ18" s="144"/>
      <c r="OWK18" s="144"/>
      <c r="OWL18" s="144"/>
      <c r="OWM18" s="144"/>
      <c r="OWN18" s="144"/>
      <c r="OWO18" s="144"/>
      <c r="OWP18" s="144"/>
      <c r="OWQ18" s="144"/>
      <c r="OWR18" s="144"/>
      <c r="OWS18" s="144"/>
      <c r="OWT18" s="144"/>
      <c r="OWU18" s="144"/>
      <c r="OWV18" s="144"/>
      <c r="OWW18" s="144"/>
      <c r="OWX18" s="144"/>
      <c r="OWY18" s="144"/>
      <c r="OWZ18" s="144"/>
      <c r="OXA18" s="144"/>
      <c r="OXB18" s="144"/>
      <c r="OXC18" s="144"/>
      <c r="OXD18" s="144"/>
      <c r="OXE18" s="144"/>
      <c r="OXF18" s="144"/>
      <c r="OXG18" s="144"/>
      <c r="OXH18" s="144"/>
      <c r="OXI18" s="144"/>
      <c r="OXJ18" s="144"/>
      <c r="OXK18" s="144"/>
      <c r="OXL18" s="144"/>
      <c r="OXM18" s="144"/>
      <c r="OXN18" s="144"/>
      <c r="OXO18" s="144"/>
      <c r="OXP18" s="144"/>
      <c r="OXQ18" s="144"/>
      <c r="OXR18" s="144"/>
      <c r="OXS18" s="144"/>
      <c r="OXT18" s="144"/>
      <c r="OXU18" s="144"/>
      <c r="OXV18" s="144"/>
      <c r="OXW18" s="144"/>
      <c r="OXX18" s="144"/>
      <c r="OXY18" s="144"/>
      <c r="OXZ18" s="144"/>
      <c r="OYA18" s="144"/>
      <c r="OYB18" s="144"/>
      <c r="OYC18" s="144"/>
      <c r="OYD18" s="144"/>
      <c r="OYE18" s="144"/>
      <c r="OYF18" s="144"/>
      <c r="OYG18" s="144"/>
      <c r="OYH18" s="144"/>
      <c r="OYI18" s="144"/>
      <c r="OYJ18" s="144"/>
      <c r="OYK18" s="144"/>
      <c r="OYL18" s="144"/>
      <c r="OYM18" s="144"/>
      <c r="OYN18" s="144"/>
      <c r="OYO18" s="144"/>
      <c r="OYP18" s="144"/>
      <c r="OYQ18" s="144"/>
      <c r="OYR18" s="144"/>
      <c r="OYS18" s="144"/>
      <c r="OYT18" s="144"/>
      <c r="OYU18" s="144"/>
      <c r="OYV18" s="144"/>
      <c r="OYW18" s="144"/>
      <c r="OYX18" s="144"/>
      <c r="OYY18" s="144"/>
      <c r="OYZ18" s="144"/>
      <c r="OZA18" s="144"/>
      <c r="OZB18" s="144"/>
      <c r="OZC18" s="144"/>
      <c r="OZD18" s="144"/>
      <c r="OZE18" s="144"/>
      <c r="OZF18" s="144"/>
      <c r="OZG18" s="144"/>
      <c r="OZH18" s="144"/>
      <c r="OZI18" s="144"/>
      <c r="OZJ18" s="144"/>
      <c r="OZK18" s="144"/>
      <c r="OZL18" s="144"/>
      <c r="OZM18" s="144"/>
      <c r="OZN18" s="144"/>
      <c r="OZO18" s="144"/>
      <c r="OZP18" s="144"/>
      <c r="OZQ18" s="144"/>
      <c r="OZR18" s="144"/>
      <c r="OZS18" s="144"/>
      <c r="OZT18" s="144"/>
      <c r="OZU18" s="144"/>
      <c r="OZV18" s="144"/>
      <c r="OZW18" s="144"/>
      <c r="OZX18" s="144"/>
      <c r="OZY18" s="144"/>
      <c r="OZZ18" s="144"/>
      <c r="PAA18" s="144"/>
      <c r="PAB18" s="144"/>
      <c r="PAC18" s="144"/>
      <c r="PAD18" s="144"/>
      <c r="PAE18" s="144"/>
      <c r="PAF18" s="144"/>
      <c r="PAG18" s="144"/>
      <c r="PAH18" s="144"/>
      <c r="PAI18" s="144"/>
      <c r="PAJ18" s="144"/>
      <c r="PAK18" s="144"/>
      <c r="PAL18" s="144"/>
      <c r="PAM18" s="144"/>
      <c r="PAN18" s="144"/>
      <c r="PAO18" s="144"/>
      <c r="PAP18" s="144"/>
      <c r="PAQ18" s="144"/>
      <c r="PAR18" s="144"/>
      <c r="PAS18" s="144"/>
      <c r="PAT18" s="144"/>
      <c r="PAU18" s="144"/>
      <c r="PAV18" s="144"/>
      <c r="PAW18" s="144"/>
      <c r="PAX18" s="144"/>
      <c r="PAY18" s="144"/>
      <c r="PAZ18" s="144"/>
      <c r="PBA18" s="144"/>
      <c r="PBB18" s="144"/>
      <c r="PBC18" s="144"/>
      <c r="PBD18" s="144"/>
      <c r="PBE18" s="144"/>
      <c r="PBF18" s="144"/>
      <c r="PBG18" s="144"/>
      <c r="PBH18" s="144"/>
      <c r="PBI18" s="144"/>
      <c r="PBJ18" s="144"/>
      <c r="PBK18" s="144"/>
      <c r="PBL18" s="144"/>
      <c r="PBM18" s="144"/>
      <c r="PBN18" s="144"/>
      <c r="PBO18" s="144"/>
      <c r="PBP18" s="144"/>
      <c r="PBQ18" s="144"/>
      <c r="PBR18" s="144"/>
      <c r="PBS18" s="144"/>
      <c r="PBT18" s="144"/>
      <c r="PBU18" s="144"/>
      <c r="PBV18" s="144"/>
      <c r="PBW18" s="144"/>
      <c r="PBX18" s="144"/>
      <c r="PBY18" s="144"/>
      <c r="PBZ18" s="144"/>
      <c r="PCA18" s="144"/>
      <c r="PCB18" s="144"/>
      <c r="PCC18" s="144"/>
      <c r="PCD18" s="144"/>
      <c r="PCE18" s="144"/>
      <c r="PCF18" s="144"/>
      <c r="PCG18" s="144"/>
      <c r="PCH18" s="144"/>
      <c r="PCI18" s="144"/>
      <c r="PCJ18" s="144"/>
      <c r="PCK18" s="144"/>
      <c r="PCL18" s="144"/>
      <c r="PCM18" s="144"/>
      <c r="PCN18" s="144"/>
      <c r="PCO18" s="144"/>
      <c r="PCP18" s="144"/>
      <c r="PCQ18" s="144"/>
      <c r="PCR18" s="144"/>
      <c r="PCS18" s="144"/>
      <c r="PCT18" s="144"/>
      <c r="PCU18" s="144"/>
      <c r="PCV18" s="144"/>
      <c r="PCW18" s="144"/>
      <c r="PCX18" s="144"/>
      <c r="PCY18" s="144"/>
      <c r="PCZ18" s="144"/>
      <c r="PDA18" s="144"/>
      <c r="PDB18" s="144"/>
      <c r="PDC18" s="144"/>
      <c r="PDD18" s="144"/>
      <c r="PDE18" s="144"/>
      <c r="PDF18" s="144"/>
      <c r="PDG18" s="144"/>
      <c r="PDH18" s="144"/>
      <c r="PDI18" s="144"/>
      <c r="PDJ18" s="144"/>
      <c r="PDK18" s="144"/>
      <c r="PDL18" s="144"/>
      <c r="PDM18" s="144"/>
      <c r="PDN18" s="144"/>
      <c r="PDO18" s="144"/>
      <c r="PDP18" s="144"/>
      <c r="PDQ18" s="144"/>
      <c r="PDR18" s="144"/>
      <c r="PDS18" s="144"/>
      <c r="PDT18" s="144"/>
      <c r="PDU18" s="144"/>
      <c r="PDV18" s="144"/>
      <c r="PDW18" s="144"/>
      <c r="PDX18" s="144"/>
      <c r="PDY18" s="144"/>
      <c r="PDZ18" s="144"/>
      <c r="PEA18" s="144"/>
      <c r="PEB18" s="144"/>
      <c r="PEC18" s="144"/>
      <c r="PED18" s="144"/>
      <c r="PEE18" s="144"/>
      <c r="PEF18" s="144"/>
      <c r="PEG18" s="144"/>
      <c r="PEH18" s="144"/>
      <c r="PEI18" s="144"/>
      <c r="PEJ18" s="144"/>
      <c r="PEK18" s="144"/>
      <c r="PEL18" s="144"/>
      <c r="PEM18" s="144"/>
      <c r="PEN18" s="144"/>
      <c r="PEO18" s="144"/>
      <c r="PEP18" s="144"/>
      <c r="PEQ18" s="144"/>
      <c r="PER18" s="144"/>
      <c r="PES18" s="144"/>
      <c r="PET18" s="144"/>
      <c r="PEU18" s="144"/>
      <c r="PEV18" s="144"/>
      <c r="PEW18" s="144"/>
      <c r="PEX18" s="144"/>
      <c r="PEY18" s="144"/>
      <c r="PEZ18" s="144"/>
      <c r="PFA18" s="144"/>
      <c r="PFB18" s="144"/>
      <c r="PFC18" s="144"/>
      <c r="PFD18" s="144"/>
      <c r="PFE18" s="144"/>
      <c r="PFF18" s="144"/>
      <c r="PFG18" s="144"/>
      <c r="PFH18" s="144"/>
      <c r="PFI18" s="144"/>
      <c r="PFJ18" s="144"/>
      <c r="PFK18" s="144"/>
      <c r="PFL18" s="144"/>
      <c r="PFM18" s="144"/>
      <c r="PFN18" s="144"/>
      <c r="PFO18" s="144"/>
      <c r="PFP18" s="144"/>
      <c r="PFQ18" s="144"/>
      <c r="PFR18" s="144"/>
      <c r="PFS18" s="144"/>
      <c r="PFT18" s="144"/>
      <c r="PFU18" s="144"/>
      <c r="PFV18" s="144"/>
      <c r="PFW18" s="144"/>
      <c r="PFX18" s="144"/>
      <c r="PFY18" s="144"/>
      <c r="PFZ18" s="144"/>
      <c r="PGA18" s="144"/>
      <c r="PGB18" s="144"/>
      <c r="PGC18" s="144"/>
      <c r="PGD18" s="144"/>
      <c r="PGE18" s="144"/>
      <c r="PGF18" s="144"/>
      <c r="PGG18" s="144"/>
      <c r="PGH18" s="144"/>
      <c r="PGI18" s="144"/>
      <c r="PGJ18" s="144"/>
      <c r="PGK18" s="144"/>
      <c r="PGL18" s="144"/>
      <c r="PGM18" s="144"/>
      <c r="PGN18" s="144"/>
      <c r="PGO18" s="144"/>
      <c r="PGP18" s="144"/>
      <c r="PGQ18" s="144"/>
      <c r="PGR18" s="144"/>
      <c r="PGS18" s="144"/>
      <c r="PGT18" s="144"/>
      <c r="PGU18" s="144"/>
      <c r="PGV18" s="144"/>
      <c r="PGW18" s="144"/>
      <c r="PGX18" s="144"/>
      <c r="PGY18" s="144"/>
      <c r="PGZ18" s="144"/>
      <c r="PHA18" s="144"/>
      <c r="PHB18" s="144"/>
      <c r="PHC18" s="144"/>
      <c r="PHD18" s="144"/>
      <c r="PHE18" s="144"/>
      <c r="PHF18" s="144"/>
      <c r="PHG18" s="144"/>
      <c r="PHH18" s="144"/>
      <c r="PHI18" s="144"/>
      <c r="PHJ18" s="144"/>
      <c r="PHK18" s="144"/>
      <c r="PHL18" s="144"/>
      <c r="PHM18" s="144"/>
      <c r="PHN18" s="144"/>
      <c r="PHO18" s="144"/>
      <c r="PHP18" s="144"/>
      <c r="PHQ18" s="144"/>
      <c r="PHR18" s="144"/>
      <c r="PHS18" s="144"/>
      <c r="PHT18" s="144"/>
      <c r="PHU18" s="144"/>
      <c r="PHV18" s="144"/>
      <c r="PHW18" s="144"/>
      <c r="PHX18" s="144"/>
      <c r="PHY18" s="144"/>
      <c r="PHZ18" s="144"/>
      <c r="PIA18" s="144"/>
      <c r="PIB18" s="144"/>
      <c r="PIC18" s="144"/>
      <c r="PID18" s="144"/>
      <c r="PIE18" s="144"/>
      <c r="PIF18" s="144"/>
      <c r="PIG18" s="144"/>
      <c r="PIH18" s="144"/>
      <c r="PII18" s="144"/>
      <c r="PIJ18" s="144"/>
      <c r="PIK18" s="144"/>
      <c r="PIL18" s="144"/>
      <c r="PIM18" s="144"/>
      <c r="PIN18" s="144"/>
      <c r="PIO18" s="144"/>
      <c r="PIP18" s="144"/>
      <c r="PIQ18" s="144"/>
      <c r="PIR18" s="144"/>
      <c r="PIS18" s="144"/>
      <c r="PIT18" s="144"/>
      <c r="PIU18" s="144"/>
      <c r="PIV18" s="144"/>
      <c r="PIW18" s="144"/>
      <c r="PIX18" s="144"/>
      <c r="PIY18" s="144"/>
      <c r="PIZ18" s="144"/>
      <c r="PJA18" s="144"/>
      <c r="PJB18" s="144"/>
      <c r="PJC18" s="144"/>
      <c r="PJD18" s="144"/>
      <c r="PJE18" s="144"/>
      <c r="PJF18" s="144"/>
      <c r="PJG18" s="144"/>
      <c r="PJH18" s="144"/>
      <c r="PJI18" s="144"/>
      <c r="PJJ18" s="144"/>
      <c r="PJK18" s="144"/>
      <c r="PJL18" s="144"/>
      <c r="PJM18" s="144"/>
      <c r="PJN18" s="144"/>
      <c r="PJO18" s="144"/>
      <c r="PJP18" s="144"/>
      <c r="PJQ18" s="144"/>
      <c r="PJR18" s="144"/>
      <c r="PJS18" s="144"/>
      <c r="PJT18" s="144"/>
      <c r="PJU18" s="144"/>
      <c r="PJV18" s="144"/>
      <c r="PJW18" s="144"/>
      <c r="PJX18" s="144"/>
      <c r="PJY18" s="144"/>
      <c r="PJZ18" s="144"/>
      <c r="PKA18" s="144"/>
      <c r="PKB18" s="144"/>
      <c r="PKC18" s="144"/>
      <c r="PKD18" s="144"/>
      <c r="PKE18" s="144"/>
      <c r="PKF18" s="144"/>
      <c r="PKG18" s="144"/>
      <c r="PKH18" s="144"/>
      <c r="PKI18" s="144"/>
      <c r="PKJ18" s="144"/>
      <c r="PKK18" s="144"/>
      <c r="PKL18" s="144"/>
      <c r="PKM18" s="144"/>
      <c r="PKN18" s="144"/>
      <c r="PKO18" s="144"/>
      <c r="PKP18" s="144"/>
      <c r="PKQ18" s="144"/>
      <c r="PKR18" s="144"/>
      <c r="PKS18" s="144"/>
      <c r="PKT18" s="144"/>
      <c r="PKU18" s="144"/>
      <c r="PKV18" s="144"/>
      <c r="PKW18" s="144"/>
      <c r="PKX18" s="144"/>
      <c r="PKY18" s="144"/>
      <c r="PKZ18" s="144"/>
      <c r="PLA18" s="144"/>
      <c r="PLB18" s="144"/>
      <c r="PLC18" s="144"/>
      <c r="PLD18" s="144"/>
      <c r="PLE18" s="144"/>
      <c r="PLF18" s="144"/>
      <c r="PLG18" s="144"/>
      <c r="PLH18" s="144"/>
      <c r="PLI18" s="144"/>
      <c r="PLJ18" s="144"/>
      <c r="PLK18" s="144"/>
      <c r="PLL18" s="144"/>
      <c r="PLM18" s="144"/>
      <c r="PLN18" s="144"/>
      <c r="PLO18" s="144"/>
      <c r="PLP18" s="144"/>
      <c r="PLQ18" s="144"/>
      <c r="PLR18" s="144"/>
      <c r="PLS18" s="144"/>
      <c r="PLT18" s="144"/>
      <c r="PLU18" s="144"/>
      <c r="PLV18" s="144"/>
      <c r="PLW18" s="144"/>
      <c r="PLX18" s="144"/>
      <c r="PLY18" s="144"/>
      <c r="PLZ18" s="144"/>
      <c r="PMA18" s="144"/>
      <c r="PMB18" s="144"/>
      <c r="PMC18" s="144"/>
      <c r="PMD18" s="144"/>
      <c r="PME18" s="144"/>
      <c r="PMF18" s="144"/>
      <c r="PMG18" s="144"/>
      <c r="PMH18" s="144"/>
      <c r="PMI18" s="144"/>
      <c r="PMJ18" s="144"/>
      <c r="PMK18" s="144"/>
      <c r="PML18" s="144"/>
      <c r="PMM18" s="144"/>
      <c r="PMN18" s="144"/>
      <c r="PMO18" s="144"/>
      <c r="PMP18" s="144"/>
      <c r="PMQ18" s="144"/>
      <c r="PMR18" s="144"/>
      <c r="PMS18" s="144"/>
      <c r="PMT18" s="144"/>
      <c r="PMU18" s="144"/>
      <c r="PMV18" s="144"/>
      <c r="PMW18" s="144"/>
      <c r="PMX18" s="144"/>
      <c r="PMY18" s="144"/>
      <c r="PMZ18" s="144"/>
      <c r="PNA18" s="144"/>
      <c r="PNB18" s="144"/>
      <c r="PNC18" s="144"/>
      <c r="PND18" s="144"/>
      <c r="PNE18" s="144"/>
      <c r="PNF18" s="144"/>
      <c r="PNG18" s="144"/>
      <c r="PNH18" s="144"/>
      <c r="PNI18" s="144"/>
      <c r="PNJ18" s="144"/>
      <c r="PNK18" s="144"/>
      <c r="PNL18" s="144"/>
      <c r="PNM18" s="144"/>
      <c r="PNN18" s="144"/>
      <c r="PNO18" s="144"/>
      <c r="PNP18" s="144"/>
      <c r="PNQ18" s="144"/>
      <c r="PNR18" s="144"/>
      <c r="PNS18" s="144"/>
      <c r="PNT18" s="144"/>
      <c r="PNU18" s="144"/>
      <c r="PNV18" s="144"/>
      <c r="PNW18" s="144"/>
      <c r="PNX18" s="144"/>
      <c r="PNY18" s="144"/>
      <c r="PNZ18" s="144"/>
      <c r="POA18" s="144"/>
      <c r="POB18" s="144"/>
      <c r="POC18" s="144"/>
      <c r="POD18" s="144"/>
      <c r="POE18" s="144"/>
      <c r="POF18" s="144"/>
      <c r="POG18" s="144"/>
      <c r="POH18" s="144"/>
      <c r="POI18" s="144"/>
      <c r="POJ18" s="144"/>
      <c r="POK18" s="144"/>
      <c r="POL18" s="144"/>
      <c r="POM18" s="144"/>
      <c r="PON18" s="144"/>
      <c r="POO18" s="144"/>
      <c r="POP18" s="144"/>
      <c r="POQ18" s="144"/>
      <c r="POR18" s="144"/>
      <c r="POS18" s="144"/>
      <c r="POT18" s="144"/>
      <c r="POU18" s="144"/>
      <c r="POV18" s="144"/>
      <c r="POW18" s="144"/>
      <c r="POX18" s="144"/>
      <c r="POY18" s="144"/>
      <c r="POZ18" s="144"/>
      <c r="PPA18" s="144"/>
      <c r="PPB18" s="144"/>
      <c r="PPC18" s="144"/>
      <c r="PPD18" s="144"/>
      <c r="PPE18" s="144"/>
      <c r="PPF18" s="144"/>
      <c r="PPG18" s="144"/>
      <c r="PPH18" s="144"/>
      <c r="PPI18" s="144"/>
      <c r="PPJ18" s="144"/>
      <c r="PPK18" s="144"/>
      <c r="PPL18" s="144"/>
      <c r="PPM18" s="144"/>
      <c r="PPN18" s="144"/>
      <c r="PPO18" s="144"/>
      <c r="PPP18" s="144"/>
      <c r="PPQ18" s="144"/>
      <c r="PPR18" s="144"/>
      <c r="PPS18" s="144"/>
      <c r="PPT18" s="144"/>
      <c r="PPU18" s="144"/>
      <c r="PPV18" s="144"/>
      <c r="PPW18" s="144"/>
      <c r="PPX18" s="144"/>
      <c r="PPY18" s="144"/>
      <c r="PPZ18" s="144"/>
      <c r="PQA18" s="144"/>
      <c r="PQB18" s="144"/>
      <c r="PQC18" s="144"/>
      <c r="PQD18" s="144"/>
      <c r="PQE18" s="144"/>
      <c r="PQF18" s="144"/>
      <c r="PQG18" s="144"/>
      <c r="PQH18" s="144"/>
      <c r="PQI18" s="144"/>
      <c r="PQJ18" s="144"/>
      <c r="PQK18" s="144"/>
      <c r="PQL18" s="144"/>
      <c r="PQM18" s="144"/>
      <c r="PQN18" s="144"/>
      <c r="PQO18" s="144"/>
      <c r="PQP18" s="144"/>
      <c r="PQQ18" s="144"/>
      <c r="PQR18" s="144"/>
      <c r="PQS18" s="144"/>
      <c r="PQT18" s="144"/>
      <c r="PQU18" s="144"/>
      <c r="PQV18" s="144"/>
      <c r="PQW18" s="144"/>
      <c r="PQX18" s="144"/>
      <c r="PQY18" s="144"/>
      <c r="PQZ18" s="144"/>
      <c r="PRA18" s="144"/>
      <c r="PRB18" s="144"/>
      <c r="PRC18" s="144"/>
      <c r="PRD18" s="144"/>
      <c r="PRE18" s="144"/>
      <c r="PRF18" s="144"/>
      <c r="PRG18" s="144"/>
      <c r="PRH18" s="144"/>
      <c r="PRI18" s="144"/>
      <c r="PRJ18" s="144"/>
      <c r="PRK18" s="144"/>
      <c r="PRL18" s="144"/>
      <c r="PRM18" s="144"/>
      <c r="PRN18" s="144"/>
      <c r="PRO18" s="144"/>
      <c r="PRP18" s="144"/>
      <c r="PRQ18" s="144"/>
      <c r="PRR18" s="144"/>
      <c r="PRS18" s="144"/>
      <c r="PRT18" s="144"/>
      <c r="PRU18" s="144"/>
      <c r="PRV18" s="144"/>
      <c r="PRW18" s="144"/>
      <c r="PRX18" s="144"/>
      <c r="PRY18" s="144"/>
      <c r="PRZ18" s="144"/>
      <c r="PSA18" s="144"/>
      <c r="PSB18" s="144"/>
      <c r="PSC18" s="144"/>
      <c r="PSD18" s="144"/>
      <c r="PSE18" s="144"/>
      <c r="PSF18" s="144"/>
      <c r="PSG18" s="144"/>
      <c r="PSH18" s="144"/>
      <c r="PSI18" s="144"/>
      <c r="PSJ18" s="144"/>
      <c r="PSK18" s="144"/>
      <c r="PSL18" s="144"/>
      <c r="PSM18" s="144"/>
      <c r="PSN18" s="144"/>
      <c r="PSO18" s="144"/>
      <c r="PSP18" s="144"/>
      <c r="PSQ18" s="144"/>
      <c r="PSR18" s="144"/>
      <c r="PSS18" s="144"/>
      <c r="PST18" s="144"/>
      <c r="PSU18" s="144"/>
      <c r="PSV18" s="144"/>
      <c r="PSW18" s="144"/>
      <c r="PSX18" s="144"/>
      <c r="PSY18" s="144"/>
      <c r="PSZ18" s="144"/>
      <c r="PTA18" s="144"/>
      <c r="PTB18" s="144"/>
      <c r="PTC18" s="144"/>
      <c r="PTD18" s="144"/>
      <c r="PTE18" s="144"/>
      <c r="PTF18" s="144"/>
      <c r="PTG18" s="144"/>
      <c r="PTH18" s="144"/>
      <c r="PTI18" s="144"/>
      <c r="PTJ18" s="144"/>
      <c r="PTK18" s="144"/>
      <c r="PTL18" s="144"/>
      <c r="PTM18" s="144"/>
      <c r="PTN18" s="144"/>
      <c r="PTO18" s="144"/>
      <c r="PTP18" s="144"/>
      <c r="PTQ18" s="144"/>
      <c r="PTR18" s="144"/>
      <c r="PTS18" s="144"/>
      <c r="PTT18" s="144"/>
      <c r="PTU18" s="144"/>
      <c r="PTV18" s="144"/>
      <c r="PTW18" s="144"/>
      <c r="PTX18" s="144"/>
      <c r="PTY18" s="144"/>
      <c r="PTZ18" s="144"/>
      <c r="PUA18" s="144"/>
      <c r="PUB18" s="144"/>
      <c r="PUC18" s="144"/>
      <c r="PUD18" s="144"/>
      <c r="PUE18" s="144"/>
      <c r="PUF18" s="144"/>
      <c r="PUG18" s="144"/>
      <c r="PUH18" s="144"/>
      <c r="PUI18" s="144"/>
      <c r="PUJ18" s="144"/>
      <c r="PUK18" s="144"/>
      <c r="PUL18" s="144"/>
      <c r="PUM18" s="144"/>
      <c r="PUN18" s="144"/>
      <c r="PUO18" s="144"/>
      <c r="PUP18" s="144"/>
      <c r="PUQ18" s="144"/>
      <c r="PUR18" s="144"/>
      <c r="PUS18" s="144"/>
      <c r="PUT18" s="144"/>
      <c r="PUU18" s="144"/>
      <c r="PUV18" s="144"/>
      <c r="PUW18" s="144"/>
      <c r="PUX18" s="144"/>
      <c r="PUY18" s="144"/>
      <c r="PUZ18" s="144"/>
      <c r="PVA18" s="144"/>
      <c r="PVB18" s="144"/>
      <c r="PVC18" s="144"/>
      <c r="PVD18" s="144"/>
      <c r="PVE18" s="144"/>
      <c r="PVF18" s="144"/>
      <c r="PVG18" s="144"/>
      <c r="PVH18" s="144"/>
      <c r="PVI18" s="144"/>
      <c r="PVJ18" s="144"/>
      <c r="PVK18" s="144"/>
      <c r="PVL18" s="144"/>
      <c r="PVM18" s="144"/>
      <c r="PVN18" s="144"/>
      <c r="PVO18" s="144"/>
      <c r="PVP18" s="144"/>
      <c r="PVQ18" s="144"/>
      <c r="PVR18" s="144"/>
      <c r="PVS18" s="144"/>
      <c r="PVT18" s="144"/>
      <c r="PVU18" s="144"/>
      <c r="PVV18" s="144"/>
      <c r="PVW18" s="144"/>
      <c r="PVX18" s="144"/>
      <c r="PVY18" s="144"/>
      <c r="PVZ18" s="144"/>
      <c r="PWA18" s="144"/>
      <c r="PWB18" s="144"/>
      <c r="PWC18" s="144"/>
      <c r="PWD18" s="144"/>
      <c r="PWE18" s="144"/>
      <c r="PWF18" s="144"/>
      <c r="PWG18" s="144"/>
      <c r="PWH18" s="144"/>
      <c r="PWI18" s="144"/>
      <c r="PWJ18" s="144"/>
      <c r="PWK18" s="144"/>
      <c r="PWL18" s="144"/>
      <c r="PWM18" s="144"/>
      <c r="PWN18" s="144"/>
      <c r="PWO18" s="144"/>
      <c r="PWP18" s="144"/>
      <c r="PWQ18" s="144"/>
      <c r="PWR18" s="144"/>
      <c r="PWS18" s="144"/>
      <c r="PWT18" s="144"/>
      <c r="PWU18" s="144"/>
      <c r="PWV18" s="144"/>
      <c r="PWW18" s="144"/>
      <c r="PWX18" s="144"/>
      <c r="PWY18" s="144"/>
      <c r="PWZ18" s="144"/>
      <c r="PXA18" s="144"/>
      <c r="PXB18" s="144"/>
      <c r="PXC18" s="144"/>
      <c r="PXD18" s="144"/>
      <c r="PXE18" s="144"/>
      <c r="PXF18" s="144"/>
      <c r="PXG18" s="144"/>
      <c r="PXH18" s="144"/>
      <c r="PXI18" s="144"/>
      <c r="PXJ18" s="144"/>
      <c r="PXK18" s="144"/>
      <c r="PXL18" s="144"/>
      <c r="PXM18" s="144"/>
      <c r="PXN18" s="144"/>
      <c r="PXO18" s="144"/>
      <c r="PXP18" s="144"/>
      <c r="PXQ18" s="144"/>
      <c r="PXR18" s="144"/>
      <c r="PXS18" s="144"/>
      <c r="PXT18" s="144"/>
      <c r="PXU18" s="144"/>
      <c r="PXV18" s="144"/>
      <c r="PXW18" s="144"/>
      <c r="PXX18" s="144"/>
      <c r="PXY18" s="144"/>
      <c r="PXZ18" s="144"/>
      <c r="PYA18" s="144"/>
      <c r="PYB18" s="144"/>
      <c r="PYC18" s="144"/>
      <c r="PYD18" s="144"/>
      <c r="PYE18" s="144"/>
      <c r="PYF18" s="144"/>
      <c r="PYG18" s="144"/>
      <c r="PYH18" s="144"/>
      <c r="PYI18" s="144"/>
      <c r="PYJ18" s="144"/>
      <c r="PYK18" s="144"/>
      <c r="PYL18" s="144"/>
      <c r="PYM18" s="144"/>
      <c r="PYN18" s="144"/>
      <c r="PYO18" s="144"/>
      <c r="PYP18" s="144"/>
      <c r="PYQ18" s="144"/>
      <c r="PYR18" s="144"/>
      <c r="PYS18" s="144"/>
      <c r="PYT18" s="144"/>
      <c r="PYU18" s="144"/>
      <c r="PYV18" s="144"/>
      <c r="PYW18" s="144"/>
      <c r="PYX18" s="144"/>
      <c r="PYY18" s="144"/>
      <c r="PYZ18" s="144"/>
      <c r="PZA18" s="144"/>
      <c r="PZB18" s="144"/>
      <c r="PZC18" s="144"/>
      <c r="PZD18" s="144"/>
      <c r="PZE18" s="144"/>
      <c r="PZF18" s="144"/>
      <c r="PZG18" s="144"/>
      <c r="PZH18" s="144"/>
      <c r="PZI18" s="144"/>
      <c r="PZJ18" s="144"/>
      <c r="PZK18" s="144"/>
      <c r="PZL18" s="144"/>
      <c r="PZM18" s="144"/>
      <c r="PZN18" s="144"/>
      <c r="PZO18" s="144"/>
      <c r="PZP18" s="144"/>
      <c r="PZQ18" s="144"/>
      <c r="PZR18" s="144"/>
      <c r="PZS18" s="144"/>
      <c r="PZT18" s="144"/>
      <c r="PZU18" s="144"/>
      <c r="PZV18" s="144"/>
      <c r="PZW18" s="144"/>
      <c r="PZX18" s="144"/>
      <c r="PZY18" s="144"/>
      <c r="PZZ18" s="144"/>
      <c r="QAA18" s="144"/>
      <c r="QAB18" s="144"/>
      <c r="QAC18" s="144"/>
      <c r="QAD18" s="144"/>
      <c r="QAE18" s="144"/>
      <c r="QAF18" s="144"/>
      <c r="QAG18" s="144"/>
      <c r="QAH18" s="144"/>
      <c r="QAI18" s="144"/>
      <c r="QAJ18" s="144"/>
      <c r="QAK18" s="144"/>
      <c r="QAL18" s="144"/>
      <c r="QAM18" s="144"/>
      <c r="QAN18" s="144"/>
      <c r="QAO18" s="144"/>
      <c r="QAP18" s="144"/>
      <c r="QAQ18" s="144"/>
      <c r="QAR18" s="144"/>
      <c r="QAS18" s="144"/>
      <c r="QAT18" s="144"/>
      <c r="QAU18" s="144"/>
      <c r="QAV18" s="144"/>
      <c r="QAW18" s="144"/>
      <c r="QAX18" s="144"/>
      <c r="QAY18" s="144"/>
      <c r="QAZ18" s="144"/>
      <c r="QBA18" s="144"/>
      <c r="QBB18" s="144"/>
      <c r="QBC18" s="144"/>
      <c r="QBD18" s="144"/>
      <c r="QBE18" s="144"/>
      <c r="QBF18" s="144"/>
      <c r="QBG18" s="144"/>
      <c r="QBH18" s="144"/>
      <c r="QBI18" s="144"/>
      <c r="QBJ18" s="144"/>
      <c r="QBK18" s="144"/>
      <c r="QBL18" s="144"/>
      <c r="QBM18" s="144"/>
      <c r="QBN18" s="144"/>
      <c r="QBO18" s="144"/>
      <c r="QBP18" s="144"/>
      <c r="QBQ18" s="144"/>
      <c r="QBR18" s="144"/>
      <c r="QBS18" s="144"/>
      <c r="QBT18" s="144"/>
      <c r="QBU18" s="144"/>
      <c r="QBV18" s="144"/>
      <c r="QBW18" s="144"/>
      <c r="QBX18" s="144"/>
      <c r="QBY18" s="144"/>
      <c r="QBZ18" s="144"/>
      <c r="QCA18" s="144"/>
      <c r="QCB18" s="144"/>
      <c r="QCC18" s="144"/>
      <c r="QCD18" s="144"/>
      <c r="QCE18" s="144"/>
      <c r="QCF18" s="144"/>
      <c r="QCG18" s="144"/>
      <c r="QCH18" s="144"/>
      <c r="QCI18" s="144"/>
      <c r="QCJ18" s="144"/>
      <c r="QCK18" s="144"/>
      <c r="QCL18" s="144"/>
      <c r="QCM18" s="144"/>
      <c r="QCN18" s="144"/>
      <c r="QCO18" s="144"/>
      <c r="QCP18" s="144"/>
      <c r="QCQ18" s="144"/>
      <c r="QCR18" s="144"/>
      <c r="QCS18" s="144"/>
      <c r="QCT18" s="144"/>
      <c r="QCU18" s="144"/>
      <c r="QCV18" s="144"/>
      <c r="QCW18" s="144"/>
      <c r="QCX18" s="144"/>
      <c r="QCY18" s="144"/>
      <c r="QCZ18" s="144"/>
      <c r="QDA18" s="144"/>
      <c r="QDB18" s="144"/>
      <c r="QDC18" s="144"/>
      <c r="QDD18" s="144"/>
      <c r="QDE18" s="144"/>
      <c r="QDF18" s="144"/>
      <c r="QDG18" s="144"/>
      <c r="QDH18" s="144"/>
      <c r="QDI18" s="144"/>
      <c r="QDJ18" s="144"/>
      <c r="QDK18" s="144"/>
      <c r="QDL18" s="144"/>
      <c r="QDM18" s="144"/>
      <c r="QDN18" s="144"/>
      <c r="QDO18" s="144"/>
      <c r="QDP18" s="144"/>
      <c r="QDQ18" s="144"/>
      <c r="QDR18" s="144"/>
      <c r="QDS18" s="144"/>
      <c r="QDT18" s="144"/>
      <c r="QDU18" s="144"/>
      <c r="QDV18" s="144"/>
      <c r="QDW18" s="144"/>
      <c r="QDX18" s="144"/>
      <c r="QDY18" s="144"/>
      <c r="QDZ18" s="144"/>
      <c r="QEA18" s="144"/>
      <c r="QEB18" s="144"/>
      <c r="QEC18" s="144"/>
      <c r="QED18" s="144"/>
      <c r="QEE18" s="144"/>
      <c r="QEF18" s="144"/>
      <c r="QEG18" s="144"/>
      <c r="QEH18" s="144"/>
      <c r="QEI18" s="144"/>
      <c r="QEJ18" s="144"/>
      <c r="QEK18" s="144"/>
      <c r="QEL18" s="144"/>
      <c r="QEM18" s="144"/>
      <c r="QEN18" s="144"/>
      <c r="QEO18" s="144"/>
      <c r="QEP18" s="144"/>
      <c r="QEQ18" s="144"/>
      <c r="QER18" s="144"/>
      <c r="QES18" s="144"/>
      <c r="QET18" s="144"/>
      <c r="QEU18" s="144"/>
      <c r="QEV18" s="144"/>
      <c r="QEW18" s="144"/>
      <c r="QEX18" s="144"/>
      <c r="QEY18" s="144"/>
      <c r="QEZ18" s="144"/>
      <c r="QFA18" s="144"/>
      <c r="QFB18" s="144"/>
      <c r="QFC18" s="144"/>
      <c r="QFD18" s="144"/>
      <c r="QFE18" s="144"/>
      <c r="QFF18" s="144"/>
      <c r="QFG18" s="144"/>
      <c r="QFH18" s="144"/>
      <c r="QFI18" s="144"/>
      <c r="QFJ18" s="144"/>
      <c r="QFK18" s="144"/>
      <c r="QFL18" s="144"/>
      <c r="QFM18" s="144"/>
      <c r="QFN18" s="144"/>
      <c r="QFO18" s="144"/>
      <c r="QFP18" s="144"/>
      <c r="QFQ18" s="144"/>
      <c r="QFR18" s="144"/>
      <c r="QFS18" s="144"/>
      <c r="QFT18" s="144"/>
      <c r="QFU18" s="144"/>
      <c r="QFV18" s="144"/>
      <c r="QFW18" s="144"/>
      <c r="QFX18" s="144"/>
      <c r="QFY18" s="144"/>
      <c r="QFZ18" s="144"/>
      <c r="QGA18" s="144"/>
      <c r="QGB18" s="144"/>
      <c r="QGC18" s="144"/>
      <c r="QGD18" s="144"/>
      <c r="QGE18" s="144"/>
      <c r="QGF18" s="144"/>
      <c r="QGG18" s="144"/>
      <c r="QGH18" s="144"/>
      <c r="QGI18" s="144"/>
      <c r="QGJ18" s="144"/>
      <c r="QGK18" s="144"/>
      <c r="QGL18" s="144"/>
      <c r="QGM18" s="144"/>
      <c r="QGN18" s="144"/>
      <c r="QGO18" s="144"/>
      <c r="QGP18" s="144"/>
      <c r="QGQ18" s="144"/>
      <c r="QGR18" s="144"/>
      <c r="QGS18" s="144"/>
      <c r="QGT18" s="144"/>
      <c r="QGU18" s="144"/>
      <c r="QGV18" s="144"/>
      <c r="QGW18" s="144"/>
      <c r="QGX18" s="144"/>
      <c r="QGY18" s="144"/>
      <c r="QGZ18" s="144"/>
      <c r="QHA18" s="144"/>
      <c r="QHB18" s="144"/>
      <c r="QHC18" s="144"/>
      <c r="QHD18" s="144"/>
      <c r="QHE18" s="144"/>
      <c r="QHF18" s="144"/>
      <c r="QHG18" s="144"/>
      <c r="QHH18" s="144"/>
      <c r="QHI18" s="144"/>
      <c r="QHJ18" s="144"/>
      <c r="QHK18" s="144"/>
      <c r="QHL18" s="144"/>
      <c r="QHM18" s="144"/>
      <c r="QHN18" s="144"/>
      <c r="QHO18" s="144"/>
      <c r="QHP18" s="144"/>
      <c r="QHQ18" s="144"/>
      <c r="QHR18" s="144"/>
      <c r="QHS18" s="144"/>
      <c r="QHT18" s="144"/>
      <c r="QHU18" s="144"/>
      <c r="QHV18" s="144"/>
      <c r="QHW18" s="144"/>
      <c r="QHX18" s="144"/>
      <c r="QHY18" s="144"/>
      <c r="QHZ18" s="144"/>
      <c r="QIA18" s="144"/>
      <c r="QIB18" s="144"/>
      <c r="QIC18" s="144"/>
      <c r="QID18" s="144"/>
      <c r="QIE18" s="144"/>
      <c r="QIF18" s="144"/>
      <c r="QIG18" s="144"/>
      <c r="QIH18" s="144"/>
      <c r="QII18" s="144"/>
      <c r="QIJ18" s="144"/>
      <c r="QIK18" s="144"/>
      <c r="QIL18" s="144"/>
      <c r="QIM18" s="144"/>
      <c r="QIN18" s="144"/>
      <c r="QIO18" s="144"/>
      <c r="QIP18" s="144"/>
      <c r="QIQ18" s="144"/>
      <c r="QIR18" s="144"/>
      <c r="QIS18" s="144"/>
      <c r="QIT18" s="144"/>
      <c r="QIU18" s="144"/>
      <c r="QIV18" s="144"/>
      <c r="QIW18" s="144"/>
      <c r="QIX18" s="144"/>
      <c r="QIY18" s="144"/>
      <c r="QIZ18" s="144"/>
      <c r="QJA18" s="144"/>
      <c r="QJB18" s="144"/>
      <c r="QJC18" s="144"/>
      <c r="QJD18" s="144"/>
      <c r="QJE18" s="144"/>
      <c r="QJF18" s="144"/>
      <c r="QJG18" s="144"/>
      <c r="QJH18" s="144"/>
      <c r="QJI18" s="144"/>
      <c r="QJJ18" s="144"/>
      <c r="QJK18" s="144"/>
      <c r="QJL18" s="144"/>
      <c r="QJM18" s="144"/>
      <c r="QJN18" s="144"/>
      <c r="QJO18" s="144"/>
      <c r="QJP18" s="144"/>
      <c r="QJQ18" s="144"/>
      <c r="QJR18" s="144"/>
      <c r="QJS18" s="144"/>
      <c r="QJT18" s="144"/>
      <c r="QJU18" s="144"/>
      <c r="QJV18" s="144"/>
      <c r="QJW18" s="144"/>
      <c r="QJX18" s="144"/>
      <c r="QJY18" s="144"/>
      <c r="QJZ18" s="144"/>
      <c r="QKA18" s="144"/>
      <c r="QKB18" s="144"/>
      <c r="QKC18" s="144"/>
      <c r="QKD18" s="144"/>
      <c r="QKE18" s="144"/>
      <c r="QKF18" s="144"/>
      <c r="QKG18" s="144"/>
      <c r="QKH18" s="144"/>
      <c r="QKI18" s="144"/>
      <c r="QKJ18" s="144"/>
      <c r="QKK18" s="144"/>
      <c r="QKL18" s="144"/>
      <c r="QKM18" s="144"/>
      <c r="QKN18" s="144"/>
      <c r="QKO18" s="144"/>
      <c r="QKP18" s="144"/>
      <c r="QKQ18" s="144"/>
      <c r="QKR18" s="144"/>
      <c r="QKS18" s="144"/>
      <c r="QKT18" s="144"/>
      <c r="QKU18" s="144"/>
      <c r="QKV18" s="144"/>
      <c r="QKW18" s="144"/>
      <c r="QKX18" s="144"/>
      <c r="QKY18" s="144"/>
      <c r="QKZ18" s="144"/>
      <c r="QLA18" s="144"/>
      <c r="QLB18" s="144"/>
      <c r="QLC18" s="144"/>
      <c r="QLD18" s="144"/>
      <c r="QLE18" s="144"/>
      <c r="QLF18" s="144"/>
      <c r="QLG18" s="144"/>
      <c r="QLH18" s="144"/>
      <c r="QLI18" s="144"/>
      <c r="QLJ18" s="144"/>
      <c r="QLK18" s="144"/>
      <c r="QLL18" s="144"/>
      <c r="QLM18" s="144"/>
      <c r="QLN18" s="144"/>
      <c r="QLO18" s="144"/>
      <c r="QLP18" s="144"/>
      <c r="QLQ18" s="144"/>
      <c r="QLR18" s="144"/>
      <c r="QLS18" s="144"/>
      <c r="QLT18" s="144"/>
      <c r="QLU18" s="144"/>
      <c r="QLV18" s="144"/>
      <c r="QLW18" s="144"/>
      <c r="QLX18" s="144"/>
      <c r="QLY18" s="144"/>
      <c r="QLZ18" s="144"/>
      <c r="QMA18" s="144"/>
      <c r="QMB18" s="144"/>
      <c r="QMC18" s="144"/>
      <c r="QMD18" s="144"/>
      <c r="QME18" s="144"/>
      <c r="QMF18" s="144"/>
      <c r="QMG18" s="144"/>
      <c r="QMH18" s="144"/>
      <c r="QMI18" s="144"/>
      <c r="QMJ18" s="144"/>
      <c r="QMK18" s="144"/>
      <c r="QML18" s="144"/>
      <c r="QMM18" s="144"/>
      <c r="QMN18" s="144"/>
      <c r="QMO18" s="144"/>
      <c r="QMP18" s="144"/>
      <c r="QMQ18" s="144"/>
      <c r="QMR18" s="144"/>
      <c r="QMS18" s="144"/>
      <c r="QMT18" s="144"/>
      <c r="QMU18" s="144"/>
      <c r="QMV18" s="144"/>
      <c r="QMW18" s="144"/>
      <c r="QMX18" s="144"/>
      <c r="QMY18" s="144"/>
      <c r="QMZ18" s="144"/>
      <c r="QNA18" s="144"/>
      <c r="QNB18" s="144"/>
      <c r="QNC18" s="144"/>
      <c r="QND18" s="144"/>
      <c r="QNE18" s="144"/>
      <c r="QNF18" s="144"/>
      <c r="QNG18" s="144"/>
      <c r="QNH18" s="144"/>
      <c r="QNI18" s="144"/>
      <c r="QNJ18" s="144"/>
      <c r="QNK18" s="144"/>
      <c r="QNL18" s="144"/>
      <c r="QNM18" s="144"/>
      <c r="QNN18" s="144"/>
      <c r="QNO18" s="144"/>
      <c r="QNP18" s="144"/>
      <c r="QNQ18" s="144"/>
      <c r="QNR18" s="144"/>
      <c r="QNS18" s="144"/>
      <c r="QNT18" s="144"/>
      <c r="QNU18" s="144"/>
      <c r="QNV18" s="144"/>
      <c r="QNW18" s="144"/>
      <c r="QNX18" s="144"/>
      <c r="QNY18" s="144"/>
      <c r="QNZ18" s="144"/>
      <c r="QOA18" s="144"/>
      <c r="QOB18" s="144"/>
      <c r="QOC18" s="144"/>
      <c r="QOD18" s="144"/>
      <c r="QOE18" s="144"/>
      <c r="QOF18" s="144"/>
      <c r="QOG18" s="144"/>
      <c r="QOH18" s="144"/>
      <c r="QOI18" s="144"/>
      <c r="QOJ18" s="144"/>
      <c r="QOK18" s="144"/>
      <c r="QOL18" s="144"/>
      <c r="QOM18" s="144"/>
      <c r="QON18" s="144"/>
      <c r="QOO18" s="144"/>
      <c r="QOP18" s="144"/>
      <c r="QOQ18" s="144"/>
      <c r="QOR18" s="144"/>
      <c r="QOS18" s="144"/>
      <c r="QOT18" s="144"/>
      <c r="QOU18" s="144"/>
      <c r="QOV18" s="144"/>
      <c r="QOW18" s="144"/>
      <c r="QOX18" s="144"/>
      <c r="QOY18" s="144"/>
      <c r="QOZ18" s="144"/>
      <c r="QPA18" s="144"/>
      <c r="QPB18" s="144"/>
      <c r="QPC18" s="144"/>
      <c r="QPD18" s="144"/>
      <c r="QPE18" s="144"/>
      <c r="QPF18" s="144"/>
      <c r="QPG18" s="144"/>
      <c r="QPH18" s="144"/>
      <c r="QPI18" s="144"/>
      <c r="QPJ18" s="144"/>
      <c r="QPK18" s="144"/>
      <c r="QPL18" s="144"/>
      <c r="QPM18" s="144"/>
      <c r="QPN18" s="144"/>
      <c r="QPO18" s="144"/>
      <c r="QPP18" s="144"/>
      <c r="QPQ18" s="144"/>
      <c r="QPR18" s="144"/>
      <c r="QPS18" s="144"/>
      <c r="QPT18" s="144"/>
      <c r="QPU18" s="144"/>
      <c r="QPV18" s="144"/>
      <c r="QPW18" s="144"/>
      <c r="QPX18" s="144"/>
      <c r="QPY18" s="144"/>
      <c r="QPZ18" s="144"/>
      <c r="QQA18" s="144"/>
      <c r="QQB18" s="144"/>
      <c r="QQC18" s="144"/>
      <c r="QQD18" s="144"/>
      <c r="QQE18" s="144"/>
      <c r="QQF18" s="144"/>
      <c r="QQG18" s="144"/>
      <c r="QQH18" s="144"/>
      <c r="QQI18" s="144"/>
      <c r="QQJ18" s="144"/>
      <c r="QQK18" s="144"/>
      <c r="QQL18" s="144"/>
      <c r="QQM18" s="144"/>
      <c r="QQN18" s="144"/>
      <c r="QQO18" s="144"/>
      <c r="QQP18" s="144"/>
      <c r="QQQ18" s="144"/>
      <c r="QQR18" s="144"/>
      <c r="QQS18" s="144"/>
      <c r="QQT18" s="144"/>
      <c r="QQU18" s="144"/>
      <c r="QQV18" s="144"/>
      <c r="QQW18" s="144"/>
      <c r="QQX18" s="144"/>
      <c r="QQY18" s="144"/>
      <c r="QQZ18" s="144"/>
      <c r="QRA18" s="144"/>
      <c r="QRB18" s="144"/>
      <c r="QRC18" s="144"/>
      <c r="QRD18" s="144"/>
      <c r="QRE18" s="144"/>
      <c r="QRF18" s="144"/>
      <c r="QRG18" s="144"/>
      <c r="QRH18" s="144"/>
      <c r="QRI18" s="144"/>
      <c r="QRJ18" s="144"/>
      <c r="QRK18" s="144"/>
      <c r="QRL18" s="144"/>
      <c r="QRM18" s="144"/>
      <c r="QRN18" s="144"/>
      <c r="QRO18" s="144"/>
      <c r="QRP18" s="144"/>
      <c r="QRQ18" s="144"/>
      <c r="QRR18" s="144"/>
      <c r="QRS18" s="144"/>
      <c r="QRT18" s="144"/>
      <c r="QRU18" s="144"/>
      <c r="QRV18" s="144"/>
      <c r="QRW18" s="144"/>
      <c r="QRX18" s="144"/>
      <c r="QRY18" s="144"/>
      <c r="QRZ18" s="144"/>
      <c r="QSA18" s="144"/>
      <c r="QSB18" s="144"/>
      <c r="QSC18" s="144"/>
      <c r="QSD18" s="144"/>
      <c r="QSE18" s="144"/>
      <c r="QSF18" s="144"/>
      <c r="QSG18" s="144"/>
      <c r="QSH18" s="144"/>
      <c r="QSI18" s="144"/>
      <c r="QSJ18" s="144"/>
      <c r="QSK18" s="144"/>
      <c r="QSL18" s="144"/>
      <c r="QSM18" s="144"/>
      <c r="QSN18" s="144"/>
      <c r="QSO18" s="144"/>
      <c r="QSP18" s="144"/>
      <c r="QSQ18" s="144"/>
      <c r="QSR18" s="144"/>
      <c r="QSS18" s="144"/>
      <c r="QST18" s="144"/>
      <c r="QSU18" s="144"/>
      <c r="QSV18" s="144"/>
      <c r="QSW18" s="144"/>
      <c r="QSX18" s="144"/>
      <c r="QSY18" s="144"/>
      <c r="QSZ18" s="144"/>
      <c r="QTA18" s="144"/>
      <c r="QTB18" s="144"/>
      <c r="QTC18" s="144"/>
      <c r="QTD18" s="144"/>
      <c r="QTE18" s="144"/>
      <c r="QTF18" s="144"/>
      <c r="QTG18" s="144"/>
      <c r="QTH18" s="144"/>
      <c r="QTI18" s="144"/>
      <c r="QTJ18" s="144"/>
      <c r="QTK18" s="144"/>
      <c r="QTL18" s="144"/>
      <c r="QTM18" s="144"/>
      <c r="QTN18" s="144"/>
      <c r="QTO18" s="144"/>
      <c r="QTP18" s="144"/>
      <c r="QTQ18" s="144"/>
      <c r="QTR18" s="144"/>
      <c r="QTS18" s="144"/>
      <c r="QTT18" s="144"/>
      <c r="QTU18" s="144"/>
      <c r="QTV18" s="144"/>
      <c r="QTW18" s="144"/>
      <c r="QTX18" s="144"/>
      <c r="QTY18" s="144"/>
      <c r="QTZ18" s="144"/>
      <c r="QUA18" s="144"/>
      <c r="QUB18" s="144"/>
      <c r="QUC18" s="144"/>
      <c r="QUD18" s="144"/>
      <c r="QUE18" s="144"/>
      <c r="QUF18" s="144"/>
      <c r="QUG18" s="144"/>
      <c r="QUH18" s="144"/>
      <c r="QUI18" s="144"/>
      <c r="QUJ18" s="144"/>
      <c r="QUK18" s="144"/>
      <c r="QUL18" s="144"/>
      <c r="QUM18" s="144"/>
      <c r="QUN18" s="144"/>
      <c r="QUO18" s="144"/>
      <c r="QUP18" s="144"/>
      <c r="QUQ18" s="144"/>
      <c r="QUR18" s="144"/>
      <c r="QUS18" s="144"/>
      <c r="QUT18" s="144"/>
      <c r="QUU18" s="144"/>
      <c r="QUV18" s="144"/>
      <c r="QUW18" s="144"/>
      <c r="QUX18" s="144"/>
      <c r="QUY18" s="144"/>
      <c r="QUZ18" s="144"/>
      <c r="QVA18" s="144"/>
      <c r="QVB18" s="144"/>
      <c r="QVC18" s="144"/>
      <c r="QVD18" s="144"/>
      <c r="QVE18" s="144"/>
      <c r="QVF18" s="144"/>
      <c r="QVG18" s="144"/>
      <c r="QVH18" s="144"/>
      <c r="QVI18" s="144"/>
      <c r="QVJ18" s="144"/>
      <c r="QVK18" s="144"/>
      <c r="QVL18" s="144"/>
      <c r="QVM18" s="144"/>
      <c r="QVN18" s="144"/>
      <c r="QVO18" s="144"/>
      <c r="QVP18" s="144"/>
      <c r="QVQ18" s="144"/>
      <c r="QVR18" s="144"/>
      <c r="QVS18" s="144"/>
      <c r="QVT18" s="144"/>
      <c r="QVU18" s="144"/>
      <c r="QVV18" s="144"/>
      <c r="QVW18" s="144"/>
      <c r="QVX18" s="144"/>
      <c r="QVY18" s="144"/>
      <c r="QVZ18" s="144"/>
      <c r="QWA18" s="144"/>
      <c r="QWB18" s="144"/>
      <c r="QWC18" s="144"/>
      <c r="QWD18" s="144"/>
      <c r="QWE18" s="144"/>
      <c r="QWF18" s="144"/>
      <c r="QWG18" s="144"/>
      <c r="QWH18" s="144"/>
      <c r="QWI18" s="144"/>
      <c r="QWJ18" s="144"/>
      <c r="QWK18" s="144"/>
      <c r="QWL18" s="144"/>
      <c r="QWM18" s="144"/>
      <c r="QWN18" s="144"/>
      <c r="QWO18" s="144"/>
      <c r="QWP18" s="144"/>
      <c r="QWQ18" s="144"/>
      <c r="QWR18" s="144"/>
      <c r="QWS18" s="144"/>
      <c r="QWT18" s="144"/>
      <c r="QWU18" s="144"/>
      <c r="QWV18" s="144"/>
      <c r="QWW18" s="144"/>
      <c r="QWX18" s="144"/>
      <c r="QWY18" s="144"/>
      <c r="QWZ18" s="144"/>
      <c r="QXA18" s="144"/>
      <c r="QXB18" s="144"/>
      <c r="QXC18" s="144"/>
      <c r="QXD18" s="144"/>
      <c r="QXE18" s="144"/>
      <c r="QXF18" s="144"/>
      <c r="QXG18" s="144"/>
      <c r="QXH18" s="144"/>
      <c r="QXI18" s="144"/>
      <c r="QXJ18" s="144"/>
      <c r="QXK18" s="144"/>
      <c r="QXL18" s="144"/>
      <c r="QXM18" s="144"/>
      <c r="QXN18" s="144"/>
      <c r="QXO18" s="144"/>
      <c r="QXP18" s="144"/>
      <c r="QXQ18" s="144"/>
      <c r="QXR18" s="144"/>
      <c r="QXS18" s="144"/>
      <c r="QXT18" s="144"/>
      <c r="QXU18" s="144"/>
      <c r="QXV18" s="144"/>
      <c r="QXW18" s="144"/>
      <c r="QXX18" s="144"/>
      <c r="QXY18" s="144"/>
      <c r="QXZ18" s="144"/>
      <c r="QYA18" s="144"/>
      <c r="QYB18" s="144"/>
      <c r="QYC18" s="144"/>
      <c r="QYD18" s="144"/>
      <c r="QYE18" s="144"/>
      <c r="QYF18" s="144"/>
      <c r="QYG18" s="144"/>
      <c r="QYH18" s="144"/>
      <c r="QYI18" s="144"/>
      <c r="QYJ18" s="144"/>
      <c r="QYK18" s="144"/>
      <c r="QYL18" s="144"/>
      <c r="QYM18" s="144"/>
      <c r="QYN18" s="144"/>
      <c r="QYO18" s="144"/>
      <c r="QYP18" s="144"/>
      <c r="QYQ18" s="144"/>
      <c r="QYR18" s="144"/>
      <c r="QYS18" s="144"/>
      <c r="QYT18" s="144"/>
      <c r="QYU18" s="144"/>
      <c r="QYV18" s="144"/>
      <c r="QYW18" s="144"/>
      <c r="QYX18" s="144"/>
      <c r="QYY18" s="144"/>
      <c r="QYZ18" s="144"/>
      <c r="QZA18" s="144"/>
      <c r="QZB18" s="144"/>
      <c r="QZC18" s="144"/>
      <c r="QZD18" s="144"/>
      <c r="QZE18" s="144"/>
      <c r="QZF18" s="144"/>
      <c r="QZG18" s="144"/>
      <c r="QZH18" s="144"/>
      <c r="QZI18" s="144"/>
      <c r="QZJ18" s="144"/>
      <c r="QZK18" s="144"/>
      <c r="QZL18" s="144"/>
      <c r="QZM18" s="144"/>
      <c r="QZN18" s="144"/>
      <c r="QZO18" s="144"/>
      <c r="QZP18" s="144"/>
      <c r="QZQ18" s="144"/>
      <c r="QZR18" s="144"/>
      <c r="QZS18" s="144"/>
      <c r="QZT18" s="144"/>
      <c r="QZU18" s="144"/>
      <c r="QZV18" s="144"/>
      <c r="QZW18" s="144"/>
      <c r="QZX18" s="144"/>
      <c r="QZY18" s="144"/>
      <c r="QZZ18" s="144"/>
      <c r="RAA18" s="144"/>
      <c r="RAB18" s="144"/>
      <c r="RAC18" s="144"/>
      <c r="RAD18" s="144"/>
      <c r="RAE18" s="144"/>
      <c r="RAF18" s="144"/>
      <c r="RAG18" s="144"/>
      <c r="RAH18" s="144"/>
      <c r="RAI18" s="144"/>
      <c r="RAJ18" s="144"/>
      <c r="RAK18" s="144"/>
      <c r="RAL18" s="144"/>
      <c r="RAM18" s="144"/>
      <c r="RAN18" s="144"/>
      <c r="RAO18" s="144"/>
      <c r="RAP18" s="144"/>
      <c r="RAQ18" s="144"/>
      <c r="RAR18" s="144"/>
      <c r="RAS18" s="144"/>
      <c r="RAT18" s="144"/>
      <c r="RAU18" s="144"/>
      <c r="RAV18" s="144"/>
      <c r="RAW18" s="144"/>
      <c r="RAX18" s="144"/>
      <c r="RAY18" s="144"/>
      <c r="RAZ18" s="144"/>
      <c r="RBA18" s="144"/>
      <c r="RBB18" s="144"/>
      <c r="RBC18" s="144"/>
      <c r="RBD18" s="144"/>
      <c r="RBE18" s="144"/>
      <c r="RBF18" s="144"/>
      <c r="RBG18" s="144"/>
      <c r="RBH18" s="144"/>
      <c r="RBI18" s="144"/>
      <c r="RBJ18" s="144"/>
      <c r="RBK18" s="144"/>
      <c r="RBL18" s="144"/>
      <c r="RBM18" s="144"/>
      <c r="RBN18" s="144"/>
      <c r="RBO18" s="144"/>
      <c r="RBP18" s="144"/>
      <c r="RBQ18" s="144"/>
      <c r="RBR18" s="144"/>
      <c r="RBS18" s="144"/>
      <c r="RBT18" s="144"/>
      <c r="RBU18" s="144"/>
      <c r="RBV18" s="144"/>
      <c r="RBW18" s="144"/>
      <c r="RBX18" s="144"/>
      <c r="RBY18" s="144"/>
      <c r="RBZ18" s="144"/>
      <c r="RCA18" s="144"/>
      <c r="RCB18" s="144"/>
      <c r="RCC18" s="144"/>
      <c r="RCD18" s="144"/>
      <c r="RCE18" s="144"/>
      <c r="RCF18" s="144"/>
      <c r="RCG18" s="144"/>
      <c r="RCH18" s="144"/>
      <c r="RCI18" s="144"/>
      <c r="RCJ18" s="144"/>
      <c r="RCK18" s="144"/>
      <c r="RCL18" s="144"/>
      <c r="RCM18" s="144"/>
      <c r="RCN18" s="144"/>
      <c r="RCO18" s="144"/>
      <c r="RCP18" s="144"/>
      <c r="RCQ18" s="144"/>
      <c r="RCR18" s="144"/>
      <c r="RCS18" s="144"/>
      <c r="RCT18" s="144"/>
      <c r="RCU18" s="144"/>
      <c r="RCV18" s="144"/>
      <c r="RCW18" s="144"/>
      <c r="RCX18" s="144"/>
      <c r="RCY18" s="144"/>
      <c r="RCZ18" s="144"/>
      <c r="RDA18" s="144"/>
      <c r="RDB18" s="144"/>
      <c r="RDC18" s="144"/>
      <c r="RDD18" s="144"/>
      <c r="RDE18" s="144"/>
      <c r="RDF18" s="144"/>
      <c r="RDG18" s="144"/>
      <c r="RDH18" s="144"/>
      <c r="RDI18" s="144"/>
      <c r="RDJ18" s="144"/>
      <c r="RDK18" s="144"/>
      <c r="RDL18" s="144"/>
      <c r="RDM18" s="144"/>
      <c r="RDN18" s="144"/>
      <c r="RDO18" s="144"/>
      <c r="RDP18" s="144"/>
      <c r="RDQ18" s="144"/>
      <c r="RDR18" s="144"/>
      <c r="RDS18" s="144"/>
      <c r="RDT18" s="144"/>
      <c r="RDU18" s="144"/>
      <c r="RDV18" s="144"/>
      <c r="RDW18" s="144"/>
      <c r="RDX18" s="144"/>
      <c r="RDY18" s="144"/>
      <c r="RDZ18" s="144"/>
      <c r="REA18" s="144"/>
      <c r="REB18" s="144"/>
      <c r="REC18" s="144"/>
      <c r="RED18" s="144"/>
      <c r="REE18" s="144"/>
      <c r="REF18" s="144"/>
      <c r="REG18" s="144"/>
      <c r="REH18" s="144"/>
      <c r="REI18" s="144"/>
      <c r="REJ18" s="144"/>
      <c r="REK18" s="144"/>
      <c r="REL18" s="144"/>
      <c r="REM18" s="144"/>
      <c r="REN18" s="144"/>
      <c r="REO18" s="144"/>
      <c r="REP18" s="144"/>
      <c r="REQ18" s="144"/>
      <c r="RER18" s="144"/>
      <c r="RES18" s="144"/>
      <c r="RET18" s="144"/>
      <c r="REU18" s="144"/>
      <c r="REV18" s="144"/>
      <c r="REW18" s="144"/>
      <c r="REX18" s="144"/>
      <c r="REY18" s="144"/>
      <c r="REZ18" s="144"/>
      <c r="RFA18" s="144"/>
      <c r="RFB18" s="144"/>
      <c r="RFC18" s="144"/>
      <c r="RFD18" s="144"/>
      <c r="RFE18" s="144"/>
      <c r="RFF18" s="144"/>
      <c r="RFG18" s="144"/>
      <c r="RFH18" s="144"/>
      <c r="RFI18" s="144"/>
      <c r="RFJ18" s="144"/>
      <c r="RFK18" s="144"/>
      <c r="RFL18" s="144"/>
      <c r="RFM18" s="144"/>
      <c r="RFN18" s="144"/>
      <c r="RFO18" s="144"/>
      <c r="RFP18" s="144"/>
      <c r="RFQ18" s="144"/>
      <c r="RFR18" s="144"/>
      <c r="RFS18" s="144"/>
      <c r="RFT18" s="144"/>
      <c r="RFU18" s="144"/>
      <c r="RFV18" s="144"/>
      <c r="RFW18" s="144"/>
      <c r="RFX18" s="144"/>
      <c r="RFY18" s="144"/>
      <c r="RFZ18" s="144"/>
      <c r="RGA18" s="144"/>
      <c r="RGB18" s="144"/>
      <c r="RGC18" s="144"/>
      <c r="RGD18" s="144"/>
      <c r="RGE18" s="144"/>
      <c r="RGF18" s="144"/>
      <c r="RGG18" s="144"/>
      <c r="RGH18" s="144"/>
      <c r="RGI18" s="144"/>
      <c r="RGJ18" s="144"/>
      <c r="RGK18" s="144"/>
      <c r="RGL18" s="144"/>
      <c r="RGM18" s="144"/>
      <c r="RGN18" s="144"/>
      <c r="RGO18" s="144"/>
      <c r="RGP18" s="144"/>
      <c r="RGQ18" s="144"/>
      <c r="RGR18" s="144"/>
      <c r="RGS18" s="144"/>
      <c r="RGT18" s="144"/>
      <c r="RGU18" s="144"/>
      <c r="RGV18" s="144"/>
      <c r="RGW18" s="144"/>
      <c r="RGX18" s="144"/>
      <c r="RGY18" s="144"/>
      <c r="RGZ18" s="144"/>
      <c r="RHA18" s="144"/>
      <c r="RHB18" s="144"/>
      <c r="RHC18" s="144"/>
      <c r="RHD18" s="144"/>
      <c r="RHE18" s="144"/>
      <c r="RHF18" s="144"/>
      <c r="RHG18" s="144"/>
      <c r="RHH18" s="144"/>
      <c r="RHI18" s="144"/>
      <c r="RHJ18" s="144"/>
      <c r="RHK18" s="144"/>
      <c r="RHL18" s="144"/>
      <c r="RHM18" s="144"/>
      <c r="RHN18" s="144"/>
      <c r="RHO18" s="144"/>
      <c r="RHP18" s="144"/>
      <c r="RHQ18" s="144"/>
      <c r="RHR18" s="144"/>
      <c r="RHS18" s="144"/>
      <c r="RHT18" s="144"/>
      <c r="RHU18" s="144"/>
      <c r="RHV18" s="144"/>
      <c r="RHW18" s="144"/>
      <c r="RHX18" s="144"/>
      <c r="RHY18" s="144"/>
      <c r="RHZ18" s="144"/>
      <c r="RIA18" s="144"/>
      <c r="RIB18" s="144"/>
      <c r="RIC18" s="144"/>
      <c r="RID18" s="144"/>
      <c r="RIE18" s="144"/>
      <c r="RIF18" s="144"/>
      <c r="RIG18" s="144"/>
      <c r="RIH18" s="144"/>
      <c r="RII18" s="144"/>
      <c r="RIJ18" s="144"/>
      <c r="RIK18" s="144"/>
      <c r="RIL18" s="144"/>
      <c r="RIM18" s="144"/>
      <c r="RIN18" s="144"/>
      <c r="RIO18" s="144"/>
      <c r="RIP18" s="144"/>
      <c r="RIQ18" s="144"/>
      <c r="RIR18" s="144"/>
      <c r="RIS18" s="144"/>
      <c r="RIT18" s="144"/>
      <c r="RIU18" s="144"/>
      <c r="RIV18" s="144"/>
      <c r="RIW18" s="144"/>
      <c r="RIX18" s="144"/>
      <c r="RIY18" s="144"/>
      <c r="RIZ18" s="144"/>
      <c r="RJA18" s="144"/>
      <c r="RJB18" s="144"/>
      <c r="RJC18" s="144"/>
      <c r="RJD18" s="144"/>
      <c r="RJE18" s="144"/>
      <c r="RJF18" s="144"/>
      <c r="RJG18" s="144"/>
      <c r="RJH18" s="144"/>
      <c r="RJI18" s="144"/>
      <c r="RJJ18" s="144"/>
      <c r="RJK18" s="144"/>
      <c r="RJL18" s="144"/>
      <c r="RJM18" s="144"/>
      <c r="RJN18" s="144"/>
      <c r="RJO18" s="144"/>
      <c r="RJP18" s="144"/>
      <c r="RJQ18" s="144"/>
      <c r="RJR18" s="144"/>
      <c r="RJS18" s="144"/>
      <c r="RJT18" s="144"/>
      <c r="RJU18" s="144"/>
      <c r="RJV18" s="144"/>
      <c r="RJW18" s="144"/>
      <c r="RJX18" s="144"/>
      <c r="RJY18" s="144"/>
      <c r="RJZ18" s="144"/>
      <c r="RKA18" s="144"/>
      <c r="RKB18" s="144"/>
      <c r="RKC18" s="144"/>
      <c r="RKD18" s="144"/>
      <c r="RKE18" s="144"/>
      <c r="RKF18" s="144"/>
      <c r="RKG18" s="144"/>
      <c r="RKH18" s="144"/>
      <c r="RKI18" s="144"/>
      <c r="RKJ18" s="144"/>
      <c r="RKK18" s="144"/>
      <c r="RKL18" s="144"/>
      <c r="RKM18" s="144"/>
      <c r="RKN18" s="144"/>
      <c r="RKO18" s="144"/>
      <c r="RKP18" s="144"/>
      <c r="RKQ18" s="144"/>
      <c r="RKR18" s="144"/>
      <c r="RKS18" s="144"/>
      <c r="RKT18" s="144"/>
      <c r="RKU18" s="144"/>
      <c r="RKV18" s="144"/>
      <c r="RKW18" s="144"/>
      <c r="RKX18" s="144"/>
      <c r="RKY18" s="144"/>
      <c r="RKZ18" s="144"/>
      <c r="RLA18" s="144"/>
      <c r="RLB18" s="144"/>
      <c r="RLC18" s="144"/>
      <c r="RLD18" s="144"/>
      <c r="RLE18" s="144"/>
      <c r="RLF18" s="144"/>
      <c r="RLG18" s="144"/>
      <c r="RLH18" s="144"/>
      <c r="RLI18" s="144"/>
      <c r="RLJ18" s="144"/>
      <c r="RLK18" s="144"/>
      <c r="RLL18" s="144"/>
      <c r="RLM18" s="144"/>
      <c r="RLN18" s="144"/>
      <c r="RLO18" s="144"/>
      <c r="RLP18" s="144"/>
      <c r="RLQ18" s="144"/>
      <c r="RLR18" s="144"/>
      <c r="RLS18" s="144"/>
      <c r="RLT18" s="144"/>
      <c r="RLU18" s="144"/>
      <c r="RLV18" s="144"/>
      <c r="RLW18" s="144"/>
      <c r="RLX18" s="144"/>
      <c r="RLY18" s="144"/>
      <c r="RLZ18" s="144"/>
      <c r="RMA18" s="144"/>
      <c r="RMB18" s="144"/>
      <c r="RMC18" s="144"/>
      <c r="RMD18" s="144"/>
      <c r="RME18" s="144"/>
      <c r="RMF18" s="144"/>
      <c r="RMG18" s="144"/>
      <c r="RMH18" s="144"/>
      <c r="RMI18" s="144"/>
      <c r="RMJ18" s="144"/>
      <c r="RMK18" s="144"/>
      <c r="RML18" s="144"/>
      <c r="RMM18" s="144"/>
      <c r="RMN18" s="144"/>
      <c r="RMO18" s="144"/>
      <c r="RMP18" s="144"/>
      <c r="RMQ18" s="144"/>
      <c r="RMR18" s="144"/>
      <c r="RMS18" s="144"/>
      <c r="RMT18" s="144"/>
      <c r="RMU18" s="144"/>
      <c r="RMV18" s="144"/>
      <c r="RMW18" s="144"/>
      <c r="RMX18" s="144"/>
      <c r="RMY18" s="144"/>
      <c r="RMZ18" s="144"/>
      <c r="RNA18" s="144"/>
      <c r="RNB18" s="144"/>
      <c r="RNC18" s="144"/>
      <c r="RND18" s="144"/>
      <c r="RNE18" s="144"/>
      <c r="RNF18" s="144"/>
      <c r="RNG18" s="144"/>
      <c r="RNH18" s="144"/>
      <c r="RNI18" s="144"/>
      <c r="RNJ18" s="144"/>
      <c r="RNK18" s="144"/>
      <c r="RNL18" s="144"/>
      <c r="RNM18" s="144"/>
      <c r="RNN18" s="144"/>
      <c r="RNO18" s="144"/>
      <c r="RNP18" s="144"/>
      <c r="RNQ18" s="144"/>
      <c r="RNR18" s="144"/>
      <c r="RNS18" s="144"/>
      <c r="RNT18" s="144"/>
      <c r="RNU18" s="144"/>
      <c r="RNV18" s="144"/>
      <c r="RNW18" s="144"/>
      <c r="RNX18" s="144"/>
      <c r="RNY18" s="144"/>
      <c r="RNZ18" s="144"/>
      <c r="ROA18" s="144"/>
      <c r="ROB18" s="144"/>
      <c r="ROC18" s="144"/>
      <c r="ROD18" s="144"/>
      <c r="ROE18" s="144"/>
      <c r="ROF18" s="144"/>
      <c r="ROG18" s="144"/>
      <c r="ROH18" s="144"/>
      <c r="ROI18" s="144"/>
      <c r="ROJ18" s="144"/>
      <c r="ROK18" s="144"/>
      <c r="ROL18" s="144"/>
      <c r="ROM18" s="144"/>
      <c r="RON18" s="144"/>
      <c r="ROO18" s="144"/>
      <c r="ROP18" s="144"/>
      <c r="ROQ18" s="144"/>
      <c r="ROR18" s="144"/>
      <c r="ROS18" s="144"/>
      <c r="ROT18" s="144"/>
      <c r="ROU18" s="144"/>
      <c r="ROV18" s="144"/>
      <c r="ROW18" s="144"/>
      <c r="ROX18" s="144"/>
      <c r="ROY18" s="144"/>
      <c r="ROZ18" s="144"/>
      <c r="RPA18" s="144"/>
      <c r="RPB18" s="144"/>
      <c r="RPC18" s="144"/>
      <c r="RPD18" s="144"/>
      <c r="RPE18" s="144"/>
      <c r="RPF18" s="144"/>
      <c r="RPG18" s="144"/>
      <c r="RPH18" s="144"/>
      <c r="RPI18" s="144"/>
      <c r="RPJ18" s="144"/>
      <c r="RPK18" s="144"/>
      <c r="RPL18" s="144"/>
      <c r="RPM18" s="144"/>
      <c r="RPN18" s="144"/>
      <c r="RPO18" s="144"/>
      <c r="RPP18" s="144"/>
      <c r="RPQ18" s="144"/>
      <c r="RPR18" s="144"/>
      <c r="RPS18" s="144"/>
      <c r="RPT18" s="144"/>
      <c r="RPU18" s="144"/>
      <c r="RPV18" s="144"/>
      <c r="RPW18" s="144"/>
      <c r="RPX18" s="144"/>
      <c r="RPY18" s="144"/>
      <c r="RPZ18" s="144"/>
      <c r="RQA18" s="144"/>
      <c r="RQB18" s="144"/>
      <c r="RQC18" s="144"/>
      <c r="RQD18" s="144"/>
      <c r="RQE18" s="144"/>
      <c r="RQF18" s="144"/>
      <c r="RQG18" s="144"/>
      <c r="RQH18" s="144"/>
      <c r="RQI18" s="144"/>
      <c r="RQJ18" s="144"/>
      <c r="RQK18" s="144"/>
      <c r="RQL18" s="144"/>
      <c r="RQM18" s="144"/>
      <c r="RQN18" s="144"/>
      <c r="RQO18" s="144"/>
      <c r="RQP18" s="144"/>
      <c r="RQQ18" s="144"/>
      <c r="RQR18" s="144"/>
      <c r="RQS18" s="144"/>
      <c r="RQT18" s="144"/>
      <c r="RQU18" s="144"/>
      <c r="RQV18" s="144"/>
      <c r="RQW18" s="144"/>
      <c r="RQX18" s="144"/>
      <c r="RQY18" s="144"/>
      <c r="RQZ18" s="144"/>
      <c r="RRA18" s="144"/>
      <c r="RRB18" s="144"/>
      <c r="RRC18" s="144"/>
      <c r="RRD18" s="144"/>
      <c r="RRE18" s="144"/>
      <c r="RRF18" s="144"/>
      <c r="RRG18" s="144"/>
      <c r="RRH18" s="144"/>
      <c r="RRI18" s="144"/>
      <c r="RRJ18" s="144"/>
      <c r="RRK18" s="144"/>
      <c r="RRL18" s="144"/>
      <c r="RRM18" s="144"/>
      <c r="RRN18" s="144"/>
      <c r="RRO18" s="144"/>
      <c r="RRP18" s="144"/>
      <c r="RRQ18" s="144"/>
      <c r="RRR18" s="144"/>
      <c r="RRS18" s="144"/>
      <c r="RRT18" s="144"/>
      <c r="RRU18" s="144"/>
      <c r="RRV18" s="144"/>
      <c r="RRW18" s="144"/>
      <c r="RRX18" s="144"/>
      <c r="RRY18" s="144"/>
      <c r="RRZ18" s="144"/>
      <c r="RSA18" s="144"/>
      <c r="RSB18" s="144"/>
      <c r="RSC18" s="144"/>
      <c r="RSD18" s="144"/>
      <c r="RSE18" s="144"/>
      <c r="RSF18" s="144"/>
      <c r="RSG18" s="144"/>
      <c r="RSH18" s="144"/>
      <c r="RSI18" s="144"/>
      <c r="RSJ18" s="144"/>
      <c r="RSK18" s="144"/>
      <c r="RSL18" s="144"/>
      <c r="RSM18" s="144"/>
      <c r="RSN18" s="144"/>
      <c r="RSO18" s="144"/>
      <c r="RSP18" s="144"/>
      <c r="RSQ18" s="144"/>
      <c r="RSR18" s="144"/>
      <c r="RSS18" s="144"/>
      <c r="RST18" s="144"/>
      <c r="RSU18" s="144"/>
      <c r="RSV18" s="144"/>
      <c r="RSW18" s="144"/>
      <c r="RSX18" s="144"/>
      <c r="RSY18" s="144"/>
      <c r="RSZ18" s="144"/>
      <c r="RTA18" s="144"/>
      <c r="RTB18" s="144"/>
      <c r="RTC18" s="144"/>
      <c r="RTD18" s="144"/>
      <c r="RTE18" s="144"/>
      <c r="RTF18" s="144"/>
      <c r="RTG18" s="144"/>
      <c r="RTH18" s="144"/>
      <c r="RTI18" s="144"/>
      <c r="RTJ18" s="144"/>
      <c r="RTK18" s="144"/>
      <c r="RTL18" s="144"/>
      <c r="RTM18" s="144"/>
      <c r="RTN18" s="144"/>
      <c r="RTO18" s="144"/>
      <c r="RTP18" s="144"/>
      <c r="RTQ18" s="144"/>
      <c r="RTR18" s="144"/>
      <c r="RTS18" s="144"/>
      <c r="RTT18" s="144"/>
      <c r="RTU18" s="144"/>
      <c r="RTV18" s="144"/>
      <c r="RTW18" s="144"/>
      <c r="RTX18" s="144"/>
      <c r="RTY18" s="144"/>
      <c r="RTZ18" s="144"/>
      <c r="RUA18" s="144"/>
      <c r="RUB18" s="144"/>
      <c r="RUC18" s="144"/>
      <c r="RUD18" s="144"/>
      <c r="RUE18" s="144"/>
      <c r="RUF18" s="144"/>
      <c r="RUG18" s="144"/>
      <c r="RUH18" s="144"/>
      <c r="RUI18" s="144"/>
      <c r="RUJ18" s="144"/>
      <c r="RUK18" s="144"/>
      <c r="RUL18" s="144"/>
      <c r="RUM18" s="144"/>
      <c r="RUN18" s="144"/>
      <c r="RUO18" s="144"/>
      <c r="RUP18" s="144"/>
      <c r="RUQ18" s="144"/>
      <c r="RUR18" s="144"/>
      <c r="RUS18" s="144"/>
      <c r="RUT18" s="144"/>
      <c r="RUU18" s="144"/>
      <c r="RUV18" s="144"/>
      <c r="RUW18" s="144"/>
      <c r="RUX18" s="144"/>
      <c r="RUY18" s="144"/>
      <c r="RUZ18" s="144"/>
      <c r="RVA18" s="144"/>
      <c r="RVB18" s="144"/>
      <c r="RVC18" s="144"/>
      <c r="RVD18" s="144"/>
      <c r="RVE18" s="144"/>
      <c r="RVF18" s="144"/>
      <c r="RVG18" s="144"/>
      <c r="RVH18" s="144"/>
      <c r="RVI18" s="144"/>
      <c r="RVJ18" s="144"/>
      <c r="RVK18" s="144"/>
      <c r="RVL18" s="144"/>
      <c r="RVM18" s="144"/>
      <c r="RVN18" s="144"/>
      <c r="RVO18" s="144"/>
      <c r="RVP18" s="144"/>
      <c r="RVQ18" s="144"/>
      <c r="RVR18" s="144"/>
      <c r="RVS18" s="144"/>
      <c r="RVT18" s="144"/>
      <c r="RVU18" s="144"/>
      <c r="RVV18" s="144"/>
      <c r="RVW18" s="144"/>
      <c r="RVX18" s="144"/>
      <c r="RVY18" s="144"/>
      <c r="RVZ18" s="144"/>
      <c r="RWA18" s="144"/>
      <c r="RWB18" s="144"/>
      <c r="RWC18" s="144"/>
      <c r="RWD18" s="144"/>
      <c r="RWE18" s="144"/>
      <c r="RWF18" s="144"/>
      <c r="RWG18" s="144"/>
      <c r="RWH18" s="144"/>
      <c r="RWI18" s="144"/>
      <c r="RWJ18" s="144"/>
      <c r="RWK18" s="144"/>
      <c r="RWL18" s="144"/>
      <c r="RWM18" s="144"/>
      <c r="RWN18" s="144"/>
      <c r="RWO18" s="144"/>
      <c r="RWP18" s="144"/>
      <c r="RWQ18" s="144"/>
      <c r="RWR18" s="144"/>
      <c r="RWS18" s="144"/>
      <c r="RWT18" s="144"/>
      <c r="RWU18" s="144"/>
      <c r="RWV18" s="144"/>
      <c r="RWW18" s="144"/>
      <c r="RWX18" s="144"/>
      <c r="RWY18" s="144"/>
      <c r="RWZ18" s="144"/>
      <c r="RXA18" s="144"/>
      <c r="RXB18" s="144"/>
      <c r="RXC18" s="144"/>
      <c r="RXD18" s="144"/>
      <c r="RXE18" s="144"/>
      <c r="RXF18" s="144"/>
      <c r="RXG18" s="144"/>
      <c r="RXH18" s="144"/>
      <c r="RXI18" s="144"/>
      <c r="RXJ18" s="144"/>
      <c r="RXK18" s="144"/>
      <c r="RXL18" s="144"/>
      <c r="RXM18" s="144"/>
      <c r="RXN18" s="144"/>
      <c r="RXO18" s="144"/>
      <c r="RXP18" s="144"/>
      <c r="RXQ18" s="144"/>
      <c r="RXR18" s="144"/>
      <c r="RXS18" s="144"/>
      <c r="RXT18" s="144"/>
      <c r="RXU18" s="144"/>
      <c r="RXV18" s="144"/>
      <c r="RXW18" s="144"/>
      <c r="RXX18" s="144"/>
      <c r="RXY18" s="144"/>
      <c r="RXZ18" s="144"/>
      <c r="RYA18" s="144"/>
      <c r="RYB18" s="144"/>
      <c r="RYC18" s="144"/>
      <c r="RYD18" s="144"/>
      <c r="RYE18" s="144"/>
      <c r="RYF18" s="144"/>
      <c r="RYG18" s="144"/>
      <c r="RYH18" s="144"/>
      <c r="RYI18" s="144"/>
      <c r="RYJ18" s="144"/>
      <c r="RYK18" s="144"/>
      <c r="RYL18" s="144"/>
      <c r="RYM18" s="144"/>
      <c r="RYN18" s="144"/>
      <c r="RYO18" s="144"/>
      <c r="RYP18" s="144"/>
      <c r="RYQ18" s="144"/>
      <c r="RYR18" s="144"/>
      <c r="RYS18" s="144"/>
      <c r="RYT18" s="144"/>
      <c r="RYU18" s="144"/>
      <c r="RYV18" s="144"/>
      <c r="RYW18" s="144"/>
      <c r="RYX18" s="144"/>
      <c r="RYY18" s="144"/>
      <c r="RYZ18" s="144"/>
      <c r="RZA18" s="144"/>
      <c r="RZB18" s="144"/>
      <c r="RZC18" s="144"/>
      <c r="RZD18" s="144"/>
      <c r="RZE18" s="144"/>
      <c r="RZF18" s="144"/>
      <c r="RZG18" s="144"/>
      <c r="RZH18" s="144"/>
      <c r="RZI18" s="144"/>
      <c r="RZJ18" s="144"/>
      <c r="RZK18" s="144"/>
      <c r="RZL18" s="144"/>
      <c r="RZM18" s="144"/>
      <c r="RZN18" s="144"/>
      <c r="RZO18" s="144"/>
      <c r="RZP18" s="144"/>
      <c r="RZQ18" s="144"/>
      <c r="RZR18" s="144"/>
      <c r="RZS18" s="144"/>
      <c r="RZT18" s="144"/>
      <c r="RZU18" s="144"/>
      <c r="RZV18" s="144"/>
      <c r="RZW18" s="144"/>
      <c r="RZX18" s="144"/>
      <c r="RZY18" s="144"/>
      <c r="RZZ18" s="144"/>
      <c r="SAA18" s="144"/>
      <c r="SAB18" s="144"/>
      <c r="SAC18" s="144"/>
      <c r="SAD18" s="144"/>
      <c r="SAE18" s="144"/>
      <c r="SAF18" s="144"/>
      <c r="SAG18" s="144"/>
      <c r="SAH18" s="144"/>
      <c r="SAI18" s="144"/>
      <c r="SAJ18" s="144"/>
      <c r="SAK18" s="144"/>
      <c r="SAL18" s="144"/>
      <c r="SAM18" s="144"/>
      <c r="SAN18" s="144"/>
      <c r="SAO18" s="144"/>
      <c r="SAP18" s="144"/>
      <c r="SAQ18" s="144"/>
      <c r="SAR18" s="144"/>
      <c r="SAS18" s="144"/>
      <c r="SAT18" s="144"/>
      <c r="SAU18" s="144"/>
      <c r="SAV18" s="144"/>
      <c r="SAW18" s="144"/>
      <c r="SAX18" s="144"/>
      <c r="SAY18" s="144"/>
      <c r="SAZ18" s="144"/>
      <c r="SBA18" s="144"/>
      <c r="SBB18" s="144"/>
      <c r="SBC18" s="144"/>
      <c r="SBD18" s="144"/>
      <c r="SBE18" s="144"/>
      <c r="SBF18" s="144"/>
      <c r="SBG18" s="144"/>
      <c r="SBH18" s="144"/>
      <c r="SBI18" s="144"/>
      <c r="SBJ18" s="144"/>
      <c r="SBK18" s="144"/>
      <c r="SBL18" s="144"/>
      <c r="SBM18" s="144"/>
      <c r="SBN18" s="144"/>
      <c r="SBO18" s="144"/>
      <c r="SBP18" s="144"/>
      <c r="SBQ18" s="144"/>
      <c r="SBR18" s="144"/>
      <c r="SBS18" s="144"/>
      <c r="SBT18" s="144"/>
      <c r="SBU18" s="144"/>
      <c r="SBV18" s="144"/>
      <c r="SBW18" s="144"/>
      <c r="SBX18" s="144"/>
      <c r="SBY18" s="144"/>
      <c r="SBZ18" s="144"/>
      <c r="SCA18" s="144"/>
      <c r="SCB18" s="144"/>
      <c r="SCC18" s="144"/>
      <c r="SCD18" s="144"/>
      <c r="SCE18" s="144"/>
      <c r="SCF18" s="144"/>
      <c r="SCG18" s="144"/>
      <c r="SCH18" s="144"/>
      <c r="SCI18" s="144"/>
      <c r="SCJ18" s="144"/>
      <c r="SCK18" s="144"/>
      <c r="SCL18" s="144"/>
      <c r="SCM18" s="144"/>
      <c r="SCN18" s="144"/>
      <c r="SCO18" s="144"/>
      <c r="SCP18" s="144"/>
      <c r="SCQ18" s="144"/>
      <c r="SCR18" s="144"/>
      <c r="SCS18" s="144"/>
      <c r="SCT18" s="144"/>
      <c r="SCU18" s="144"/>
      <c r="SCV18" s="144"/>
      <c r="SCW18" s="144"/>
      <c r="SCX18" s="144"/>
      <c r="SCY18" s="144"/>
      <c r="SCZ18" s="144"/>
      <c r="SDA18" s="144"/>
      <c r="SDB18" s="144"/>
      <c r="SDC18" s="144"/>
      <c r="SDD18" s="144"/>
      <c r="SDE18" s="144"/>
      <c r="SDF18" s="144"/>
      <c r="SDG18" s="144"/>
      <c r="SDH18" s="144"/>
      <c r="SDI18" s="144"/>
      <c r="SDJ18" s="144"/>
      <c r="SDK18" s="144"/>
      <c r="SDL18" s="144"/>
      <c r="SDM18" s="144"/>
      <c r="SDN18" s="144"/>
      <c r="SDO18" s="144"/>
      <c r="SDP18" s="144"/>
      <c r="SDQ18" s="144"/>
      <c r="SDR18" s="144"/>
      <c r="SDS18" s="144"/>
      <c r="SDT18" s="144"/>
      <c r="SDU18" s="144"/>
      <c r="SDV18" s="144"/>
      <c r="SDW18" s="144"/>
      <c r="SDX18" s="144"/>
      <c r="SDY18" s="144"/>
      <c r="SDZ18" s="144"/>
      <c r="SEA18" s="144"/>
      <c r="SEB18" s="144"/>
      <c r="SEC18" s="144"/>
      <c r="SED18" s="144"/>
      <c r="SEE18" s="144"/>
      <c r="SEF18" s="144"/>
      <c r="SEG18" s="144"/>
      <c r="SEH18" s="144"/>
      <c r="SEI18" s="144"/>
      <c r="SEJ18" s="144"/>
      <c r="SEK18" s="144"/>
      <c r="SEL18" s="144"/>
      <c r="SEM18" s="144"/>
      <c r="SEN18" s="144"/>
      <c r="SEO18" s="144"/>
      <c r="SEP18" s="144"/>
      <c r="SEQ18" s="144"/>
      <c r="SER18" s="144"/>
      <c r="SES18" s="144"/>
      <c r="SET18" s="144"/>
      <c r="SEU18" s="144"/>
      <c r="SEV18" s="144"/>
      <c r="SEW18" s="144"/>
      <c r="SEX18" s="144"/>
      <c r="SEY18" s="144"/>
      <c r="SEZ18" s="144"/>
      <c r="SFA18" s="144"/>
      <c r="SFB18" s="144"/>
      <c r="SFC18" s="144"/>
      <c r="SFD18" s="144"/>
      <c r="SFE18" s="144"/>
      <c r="SFF18" s="144"/>
      <c r="SFG18" s="144"/>
      <c r="SFH18" s="144"/>
      <c r="SFI18" s="144"/>
      <c r="SFJ18" s="144"/>
      <c r="SFK18" s="144"/>
      <c r="SFL18" s="144"/>
      <c r="SFM18" s="144"/>
      <c r="SFN18" s="144"/>
      <c r="SFO18" s="144"/>
      <c r="SFP18" s="144"/>
      <c r="SFQ18" s="144"/>
      <c r="SFR18" s="144"/>
      <c r="SFS18" s="144"/>
      <c r="SFT18" s="144"/>
      <c r="SFU18" s="144"/>
      <c r="SFV18" s="144"/>
      <c r="SFW18" s="144"/>
      <c r="SFX18" s="144"/>
      <c r="SFY18" s="144"/>
      <c r="SFZ18" s="144"/>
      <c r="SGA18" s="144"/>
      <c r="SGB18" s="144"/>
      <c r="SGC18" s="144"/>
      <c r="SGD18" s="144"/>
      <c r="SGE18" s="144"/>
      <c r="SGF18" s="144"/>
      <c r="SGG18" s="144"/>
      <c r="SGH18" s="144"/>
      <c r="SGI18" s="144"/>
      <c r="SGJ18" s="144"/>
      <c r="SGK18" s="144"/>
      <c r="SGL18" s="144"/>
      <c r="SGM18" s="144"/>
      <c r="SGN18" s="144"/>
      <c r="SGO18" s="144"/>
      <c r="SGP18" s="144"/>
      <c r="SGQ18" s="144"/>
      <c r="SGR18" s="144"/>
      <c r="SGS18" s="144"/>
      <c r="SGT18" s="144"/>
      <c r="SGU18" s="144"/>
      <c r="SGV18" s="144"/>
      <c r="SGW18" s="144"/>
      <c r="SGX18" s="144"/>
      <c r="SGY18" s="144"/>
      <c r="SGZ18" s="144"/>
      <c r="SHA18" s="144"/>
      <c r="SHB18" s="144"/>
      <c r="SHC18" s="144"/>
      <c r="SHD18" s="144"/>
      <c r="SHE18" s="144"/>
      <c r="SHF18" s="144"/>
      <c r="SHG18" s="144"/>
      <c r="SHH18" s="144"/>
      <c r="SHI18" s="144"/>
      <c r="SHJ18" s="144"/>
      <c r="SHK18" s="144"/>
      <c r="SHL18" s="144"/>
      <c r="SHM18" s="144"/>
      <c r="SHN18" s="144"/>
      <c r="SHO18" s="144"/>
      <c r="SHP18" s="144"/>
      <c r="SHQ18" s="144"/>
      <c r="SHR18" s="144"/>
      <c r="SHS18" s="144"/>
      <c r="SHT18" s="144"/>
      <c r="SHU18" s="144"/>
      <c r="SHV18" s="144"/>
      <c r="SHW18" s="144"/>
      <c r="SHX18" s="144"/>
      <c r="SHY18" s="144"/>
      <c r="SHZ18" s="144"/>
      <c r="SIA18" s="144"/>
      <c r="SIB18" s="144"/>
      <c r="SIC18" s="144"/>
      <c r="SID18" s="144"/>
      <c r="SIE18" s="144"/>
      <c r="SIF18" s="144"/>
      <c r="SIG18" s="144"/>
      <c r="SIH18" s="144"/>
      <c r="SII18" s="144"/>
      <c r="SIJ18" s="144"/>
      <c r="SIK18" s="144"/>
      <c r="SIL18" s="144"/>
      <c r="SIM18" s="144"/>
      <c r="SIN18" s="144"/>
      <c r="SIO18" s="144"/>
      <c r="SIP18" s="144"/>
      <c r="SIQ18" s="144"/>
      <c r="SIR18" s="144"/>
      <c r="SIS18" s="144"/>
      <c r="SIT18" s="144"/>
      <c r="SIU18" s="144"/>
      <c r="SIV18" s="144"/>
      <c r="SIW18" s="144"/>
      <c r="SIX18" s="144"/>
      <c r="SIY18" s="144"/>
      <c r="SIZ18" s="144"/>
      <c r="SJA18" s="144"/>
      <c r="SJB18" s="144"/>
      <c r="SJC18" s="144"/>
      <c r="SJD18" s="144"/>
      <c r="SJE18" s="144"/>
      <c r="SJF18" s="144"/>
      <c r="SJG18" s="144"/>
      <c r="SJH18" s="144"/>
      <c r="SJI18" s="144"/>
      <c r="SJJ18" s="144"/>
      <c r="SJK18" s="144"/>
      <c r="SJL18" s="144"/>
      <c r="SJM18" s="144"/>
      <c r="SJN18" s="144"/>
      <c r="SJO18" s="144"/>
      <c r="SJP18" s="144"/>
      <c r="SJQ18" s="144"/>
      <c r="SJR18" s="144"/>
      <c r="SJS18" s="144"/>
      <c r="SJT18" s="144"/>
      <c r="SJU18" s="144"/>
      <c r="SJV18" s="144"/>
      <c r="SJW18" s="144"/>
      <c r="SJX18" s="144"/>
      <c r="SJY18" s="144"/>
      <c r="SJZ18" s="144"/>
      <c r="SKA18" s="144"/>
      <c r="SKB18" s="144"/>
      <c r="SKC18" s="144"/>
      <c r="SKD18" s="144"/>
      <c r="SKE18" s="144"/>
      <c r="SKF18" s="144"/>
      <c r="SKG18" s="144"/>
      <c r="SKH18" s="144"/>
      <c r="SKI18" s="144"/>
      <c r="SKJ18" s="144"/>
      <c r="SKK18" s="144"/>
      <c r="SKL18" s="144"/>
      <c r="SKM18" s="144"/>
      <c r="SKN18" s="144"/>
      <c r="SKO18" s="144"/>
      <c r="SKP18" s="144"/>
      <c r="SKQ18" s="144"/>
      <c r="SKR18" s="144"/>
      <c r="SKS18" s="144"/>
      <c r="SKT18" s="144"/>
      <c r="SKU18" s="144"/>
      <c r="SKV18" s="144"/>
      <c r="SKW18" s="144"/>
      <c r="SKX18" s="144"/>
      <c r="SKY18" s="144"/>
      <c r="SKZ18" s="144"/>
      <c r="SLA18" s="144"/>
      <c r="SLB18" s="144"/>
      <c r="SLC18" s="144"/>
      <c r="SLD18" s="144"/>
      <c r="SLE18" s="144"/>
      <c r="SLF18" s="144"/>
      <c r="SLG18" s="144"/>
      <c r="SLH18" s="144"/>
      <c r="SLI18" s="144"/>
      <c r="SLJ18" s="144"/>
      <c r="SLK18" s="144"/>
      <c r="SLL18" s="144"/>
      <c r="SLM18" s="144"/>
      <c r="SLN18" s="144"/>
      <c r="SLO18" s="144"/>
      <c r="SLP18" s="144"/>
      <c r="SLQ18" s="144"/>
      <c r="SLR18" s="144"/>
      <c r="SLS18" s="144"/>
      <c r="SLT18" s="144"/>
      <c r="SLU18" s="144"/>
      <c r="SLV18" s="144"/>
      <c r="SLW18" s="144"/>
      <c r="SLX18" s="144"/>
      <c r="SLY18" s="144"/>
      <c r="SLZ18" s="144"/>
      <c r="SMA18" s="144"/>
      <c r="SMB18" s="144"/>
      <c r="SMC18" s="144"/>
      <c r="SMD18" s="144"/>
      <c r="SME18" s="144"/>
      <c r="SMF18" s="144"/>
      <c r="SMG18" s="144"/>
      <c r="SMH18" s="144"/>
      <c r="SMI18" s="144"/>
      <c r="SMJ18" s="144"/>
      <c r="SMK18" s="144"/>
      <c r="SML18" s="144"/>
      <c r="SMM18" s="144"/>
      <c r="SMN18" s="144"/>
      <c r="SMO18" s="144"/>
      <c r="SMP18" s="144"/>
      <c r="SMQ18" s="144"/>
      <c r="SMR18" s="144"/>
      <c r="SMS18" s="144"/>
      <c r="SMT18" s="144"/>
      <c r="SMU18" s="144"/>
      <c r="SMV18" s="144"/>
      <c r="SMW18" s="144"/>
      <c r="SMX18" s="144"/>
      <c r="SMY18" s="144"/>
      <c r="SMZ18" s="144"/>
      <c r="SNA18" s="144"/>
      <c r="SNB18" s="144"/>
      <c r="SNC18" s="144"/>
      <c r="SND18" s="144"/>
      <c r="SNE18" s="144"/>
      <c r="SNF18" s="144"/>
      <c r="SNG18" s="144"/>
      <c r="SNH18" s="144"/>
      <c r="SNI18" s="144"/>
      <c r="SNJ18" s="144"/>
      <c r="SNK18" s="144"/>
      <c r="SNL18" s="144"/>
      <c r="SNM18" s="144"/>
      <c r="SNN18" s="144"/>
      <c r="SNO18" s="144"/>
      <c r="SNP18" s="144"/>
      <c r="SNQ18" s="144"/>
      <c r="SNR18" s="144"/>
      <c r="SNS18" s="144"/>
      <c r="SNT18" s="144"/>
      <c r="SNU18" s="144"/>
      <c r="SNV18" s="144"/>
      <c r="SNW18" s="144"/>
      <c r="SNX18" s="144"/>
      <c r="SNY18" s="144"/>
      <c r="SNZ18" s="144"/>
      <c r="SOA18" s="144"/>
      <c r="SOB18" s="144"/>
      <c r="SOC18" s="144"/>
      <c r="SOD18" s="144"/>
      <c r="SOE18" s="144"/>
      <c r="SOF18" s="144"/>
      <c r="SOG18" s="144"/>
      <c r="SOH18" s="144"/>
      <c r="SOI18" s="144"/>
      <c r="SOJ18" s="144"/>
      <c r="SOK18" s="144"/>
      <c r="SOL18" s="144"/>
      <c r="SOM18" s="144"/>
      <c r="SON18" s="144"/>
      <c r="SOO18" s="144"/>
      <c r="SOP18" s="144"/>
      <c r="SOQ18" s="144"/>
      <c r="SOR18" s="144"/>
      <c r="SOS18" s="144"/>
      <c r="SOT18" s="144"/>
      <c r="SOU18" s="144"/>
      <c r="SOV18" s="144"/>
      <c r="SOW18" s="144"/>
      <c r="SOX18" s="144"/>
      <c r="SOY18" s="144"/>
      <c r="SOZ18" s="144"/>
      <c r="SPA18" s="144"/>
      <c r="SPB18" s="144"/>
      <c r="SPC18" s="144"/>
      <c r="SPD18" s="144"/>
      <c r="SPE18" s="144"/>
      <c r="SPF18" s="144"/>
      <c r="SPG18" s="144"/>
      <c r="SPH18" s="144"/>
      <c r="SPI18" s="144"/>
      <c r="SPJ18" s="144"/>
      <c r="SPK18" s="144"/>
      <c r="SPL18" s="144"/>
      <c r="SPM18" s="144"/>
      <c r="SPN18" s="144"/>
      <c r="SPO18" s="144"/>
      <c r="SPP18" s="144"/>
      <c r="SPQ18" s="144"/>
      <c r="SPR18" s="144"/>
      <c r="SPS18" s="144"/>
      <c r="SPT18" s="144"/>
      <c r="SPU18" s="144"/>
      <c r="SPV18" s="144"/>
      <c r="SPW18" s="144"/>
      <c r="SPX18" s="144"/>
      <c r="SPY18" s="144"/>
      <c r="SPZ18" s="144"/>
      <c r="SQA18" s="144"/>
      <c r="SQB18" s="144"/>
      <c r="SQC18" s="144"/>
      <c r="SQD18" s="144"/>
      <c r="SQE18" s="144"/>
      <c r="SQF18" s="144"/>
      <c r="SQG18" s="144"/>
      <c r="SQH18" s="144"/>
      <c r="SQI18" s="144"/>
      <c r="SQJ18" s="144"/>
      <c r="SQK18" s="144"/>
      <c r="SQL18" s="144"/>
      <c r="SQM18" s="144"/>
      <c r="SQN18" s="144"/>
      <c r="SQO18" s="144"/>
      <c r="SQP18" s="144"/>
      <c r="SQQ18" s="144"/>
      <c r="SQR18" s="144"/>
      <c r="SQS18" s="144"/>
      <c r="SQT18" s="144"/>
      <c r="SQU18" s="144"/>
      <c r="SQV18" s="144"/>
      <c r="SQW18" s="144"/>
      <c r="SQX18" s="144"/>
      <c r="SQY18" s="144"/>
      <c r="SQZ18" s="144"/>
      <c r="SRA18" s="144"/>
      <c r="SRB18" s="144"/>
      <c r="SRC18" s="144"/>
      <c r="SRD18" s="144"/>
      <c r="SRE18" s="144"/>
      <c r="SRF18" s="144"/>
      <c r="SRG18" s="144"/>
      <c r="SRH18" s="144"/>
      <c r="SRI18" s="144"/>
      <c r="SRJ18" s="144"/>
      <c r="SRK18" s="144"/>
      <c r="SRL18" s="144"/>
      <c r="SRM18" s="144"/>
      <c r="SRN18" s="144"/>
      <c r="SRO18" s="144"/>
      <c r="SRP18" s="144"/>
      <c r="SRQ18" s="144"/>
      <c r="SRR18" s="144"/>
      <c r="SRS18" s="144"/>
      <c r="SRT18" s="144"/>
      <c r="SRU18" s="144"/>
      <c r="SRV18" s="144"/>
      <c r="SRW18" s="144"/>
      <c r="SRX18" s="144"/>
      <c r="SRY18" s="144"/>
      <c r="SRZ18" s="144"/>
      <c r="SSA18" s="144"/>
      <c r="SSB18" s="144"/>
      <c r="SSC18" s="144"/>
      <c r="SSD18" s="144"/>
      <c r="SSE18" s="144"/>
      <c r="SSF18" s="144"/>
      <c r="SSG18" s="144"/>
      <c r="SSH18" s="144"/>
      <c r="SSI18" s="144"/>
      <c r="SSJ18" s="144"/>
      <c r="SSK18" s="144"/>
      <c r="SSL18" s="144"/>
      <c r="SSM18" s="144"/>
      <c r="SSN18" s="144"/>
      <c r="SSO18" s="144"/>
      <c r="SSP18" s="144"/>
      <c r="SSQ18" s="144"/>
      <c r="SSR18" s="144"/>
      <c r="SSS18" s="144"/>
      <c r="SST18" s="144"/>
      <c r="SSU18" s="144"/>
      <c r="SSV18" s="144"/>
      <c r="SSW18" s="144"/>
      <c r="SSX18" s="144"/>
      <c r="SSY18" s="144"/>
      <c r="SSZ18" s="144"/>
      <c r="STA18" s="144"/>
      <c r="STB18" s="144"/>
      <c r="STC18" s="144"/>
      <c r="STD18" s="144"/>
      <c r="STE18" s="144"/>
      <c r="STF18" s="144"/>
      <c r="STG18" s="144"/>
      <c r="STH18" s="144"/>
      <c r="STI18" s="144"/>
      <c r="STJ18" s="144"/>
      <c r="STK18" s="144"/>
      <c r="STL18" s="144"/>
      <c r="STM18" s="144"/>
      <c r="STN18" s="144"/>
      <c r="STO18" s="144"/>
      <c r="STP18" s="144"/>
      <c r="STQ18" s="144"/>
      <c r="STR18" s="144"/>
      <c r="STS18" s="144"/>
      <c r="STT18" s="144"/>
      <c r="STU18" s="144"/>
      <c r="STV18" s="144"/>
      <c r="STW18" s="144"/>
      <c r="STX18" s="144"/>
      <c r="STY18" s="144"/>
      <c r="STZ18" s="144"/>
      <c r="SUA18" s="144"/>
      <c r="SUB18" s="144"/>
      <c r="SUC18" s="144"/>
      <c r="SUD18" s="144"/>
      <c r="SUE18" s="144"/>
      <c r="SUF18" s="144"/>
      <c r="SUG18" s="144"/>
      <c r="SUH18" s="144"/>
      <c r="SUI18" s="144"/>
      <c r="SUJ18" s="144"/>
      <c r="SUK18" s="144"/>
      <c r="SUL18" s="144"/>
      <c r="SUM18" s="144"/>
      <c r="SUN18" s="144"/>
      <c r="SUO18" s="144"/>
      <c r="SUP18" s="144"/>
      <c r="SUQ18" s="144"/>
      <c r="SUR18" s="144"/>
      <c r="SUS18" s="144"/>
      <c r="SUT18" s="144"/>
      <c r="SUU18" s="144"/>
      <c r="SUV18" s="144"/>
      <c r="SUW18" s="144"/>
      <c r="SUX18" s="144"/>
      <c r="SUY18" s="144"/>
      <c r="SUZ18" s="144"/>
      <c r="SVA18" s="144"/>
      <c r="SVB18" s="144"/>
      <c r="SVC18" s="144"/>
      <c r="SVD18" s="144"/>
      <c r="SVE18" s="144"/>
      <c r="SVF18" s="144"/>
      <c r="SVG18" s="144"/>
      <c r="SVH18" s="144"/>
      <c r="SVI18" s="144"/>
      <c r="SVJ18" s="144"/>
      <c r="SVK18" s="144"/>
      <c r="SVL18" s="144"/>
      <c r="SVM18" s="144"/>
      <c r="SVN18" s="144"/>
      <c r="SVO18" s="144"/>
      <c r="SVP18" s="144"/>
      <c r="SVQ18" s="144"/>
      <c r="SVR18" s="144"/>
      <c r="SVS18" s="144"/>
      <c r="SVT18" s="144"/>
      <c r="SVU18" s="144"/>
      <c r="SVV18" s="144"/>
      <c r="SVW18" s="144"/>
      <c r="SVX18" s="144"/>
      <c r="SVY18" s="144"/>
      <c r="SVZ18" s="144"/>
      <c r="SWA18" s="144"/>
      <c r="SWB18" s="144"/>
      <c r="SWC18" s="144"/>
      <c r="SWD18" s="144"/>
      <c r="SWE18" s="144"/>
      <c r="SWF18" s="144"/>
      <c r="SWG18" s="144"/>
      <c r="SWH18" s="144"/>
      <c r="SWI18" s="144"/>
      <c r="SWJ18" s="144"/>
      <c r="SWK18" s="144"/>
      <c r="SWL18" s="144"/>
      <c r="SWM18" s="144"/>
      <c r="SWN18" s="144"/>
      <c r="SWO18" s="144"/>
      <c r="SWP18" s="144"/>
      <c r="SWQ18" s="144"/>
      <c r="SWR18" s="144"/>
      <c r="SWS18" s="144"/>
      <c r="SWT18" s="144"/>
      <c r="SWU18" s="144"/>
      <c r="SWV18" s="144"/>
      <c r="SWW18" s="144"/>
      <c r="SWX18" s="144"/>
      <c r="SWY18" s="144"/>
      <c r="SWZ18" s="144"/>
      <c r="SXA18" s="144"/>
      <c r="SXB18" s="144"/>
      <c r="SXC18" s="144"/>
      <c r="SXD18" s="144"/>
      <c r="SXE18" s="144"/>
      <c r="SXF18" s="144"/>
      <c r="SXG18" s="144"/>
      <c r="SXH18" s="144"/>
      <c r="SXI18" s="144"/>
      <c r="SXJ18" s="144"/>
      <c r="SXK18" s="144"/>
      <c r="SXL18" s="144"/>
      <c r="SXM18" s="144"/>
      <c r="SXN18" s="144"/>
      <c r="SXO18" s="144"/>
      <c r="SXP18" s="144"/>
      <c r="SXQ18" s="144"/>
      <c r="SXR18" s="144"/>
      <c r="SXS18" s="144"/>
      <c r="SXT18" s="144"/>
      <c r="SXU18" s="144"/>
      <c r="SXV18" s="144"/>
      <c r="SXW18" s="144"/>
      <c r="SXX18" s="144"/>
      <c r="SXY18" s="144"/>
      <c r="SXZ18" s="144"/>
      <c r="SYA18" s="144"/>
      <c r="SYB18" s="144"/>
      <c r="SYC18" s="144"/>
      <c r="SYD18" s="144"/>
      <c r="SYE18" s="144"/>
      <c r="SYF18" s="144"/>
      <c r="SYG18" s="144"/>
      <c r="SYH18" s="144"/>
      <c r="SYI18" s="144"/>
      <c r="SYJ18" s="144"/>
      <c r="SYK18" s="144"/>
      <c r="SYL18" s="144"/>
      <c r="SYM18" s="144"/>
      <c r="SYN18" s="144"/>
      <c r="SYO18" s="144"/>
      <c r="SYP18" s="144"/>
      <c r="SYQ18" s="144"/>
      <c r="SYR18" s="144"/>
      <c r="SYS18" s="144"/>
      <c r="SYT18" s="144"/>
      <c r="SYU18" s="144"/>
      <c r="SYV18" s="144"/>
      <c r="SYW18" s="144"/>
      <c r="SYX18" s="144"/>
      <c r="SYY18" s="144"/>
      <c r="SYZ18" s="144"/>
      <c r="SZA18" s="144"/>
      <c r="SZB18" s="144"/>
      <c r="SZC18" s="144"/>
      <c r="SZD18" s="144"/>
      <c r="SZE18" s="144"/>
      <c r="SZF18" s="144"/>
      <c r="SZG18" s="144"/>
      <c r="SZH18" s="144"/>
      <c r="SZI18" s="144"/>
      <c r="SZJ18" s="144"/>
      <c r="SZK18" s="144"/>
      <c r="SZL18" s="144"/>
      <c r="SZM18" s="144"/>
      <c r="SZN18" s="144"/>
      <c r="SZO18" s="144"/>
      <c r="SZP18" s="144"/>
      <c r="SZQ18" s="144"/>
      <c r="SZR18" s="144"/>
      <c r="SZS18" s="144"/>
      <c r="SZT18" s="144"/>
      <c r="SZU18" s="144"/>
      <c r="SZV18" s="144"/>
      <c r="SZW18" s="144"/>
      <c r="SZX18" s="144"/>
      <c r="SZY18" s="144"/>
      <c r="SZZ18" s="144"/>
      <c r="TAA18" s="144"/>
      <c r="TAB18" s="144"/>
      <c r="TAC18" s="144"/>
      <c r="TAD18" s="144"/>
      <c r="TAE18" s="144"/>
      <c r="TAF18" s="144"/>
      <c r="TAG18" s="144"/>
      <c r="TAH18" s="144"/>
      <c r="TAI18" s="144"/>
      <c r="TAJ18" s="144"/>
      <c r="TAK18" s="144"/>
      <c r="TAL18" s="144"/>
      <c r="TAM18" s="144"/>
      <c r="TAN18" s="144"/>
      <c r="TAO18" s="144"/>
      <c r="TAP18" s="144"/>
      <c r="TAQ18" s="144"/>
      <c r="TAR18" s="144"/>
      <c r="TAS18" s="144"/>
      <c r="TAT18" s="144"/>
      <c r="TAU18" s="144"/>
      <c r="TAV18" s="144"/>
      <c r="TAW18" s="144"/>
      <c r="TAX18" s="144"/>
      <c r="TAY18" s="144"/>
      <c r="TAZ18" s="144"/>
      <c r="TBA18" s="144"/>
      <c r="TBB18" s="144"/>
      <c r="TBC18" s="144"/>
      <c r="TBD18" s="144"/>
      <c r="TBE18" s="144"/>
      <c r="TBF18" s="144"/>
      <c r="TBG18" s="144"/>
      <c r="TBH18" s="144"/>
      <c r="TBI18" s="144"/>
      <c r="TBJ18" s="144"/>
      <c r="TBK18" s="144"/>
      <c r="TBL18" s="144"/>
      <c r="TBM18" s="144"/>
      <c r="TBN18" s="144"/>
      <c r="TBO18" s="144"/>
      <c r="TBP18" s="144"/>
      <c r="TBQ18" s="144"/>
      <c r="TBR18" s="144"/>
      <c r="TBS18" s="144"/>
      <c r="TBT18" s="144"/>
      <c r="TBU18" s="144"/>
      <c r="TBV18" s="144"/>
      <c r="TBW18" s="144"/>
      <c r="TBX18" s="144"/>
      <c r="TBY18" s="144"/>
      <c r="TBZ18" s="144"/>
      <c r="TCA18" s="144"/>
      <c r="TCB18" s="144"/>
      <c r="TCC18" s="144"/>
      <c r="TCD18" s="144"/>
      <c r="TCE18" s="144"/>
      <c r="TCF18" s="144"/>
      <c r="TCG18" s="144"/>
      <c r="TCH18" s="144"/>
      <c r="TCI18" s="144"/>
      <c r="TCJ18" s="144"/>
      <c r="TCK18" s="144"/>
      <c r="TCL18" s="144"/>
      <c r="TCM18" s="144"/>
      <c r="TCN18" s="144"/>
      <c r="TCO18" s="144"/>
      <c r="TCP18" s="144"/>
      <c r="TCQ18" s="144"/>
      <c r="TCR18" s="144"/>
      <c r="TCS18" s="144"/>
      <c r="TCT18" s="144"/>
      <c r="TCU18" s="144"/>
      <c r="TCV18" s="144"/>
      <c r="TCW18" s="144"/>
      <c r="TCX18" s="144"/>
      <c r="TCY18" s="144"/>
      <c r="TCZ18" s="144"/>
      <c r="TDA18" s="144"/>
      <c r="TDB18" s="144"/>
      <c r="TDC18" s="144"/>
      <c r="TDD18" s="144"/>
      <c r="TDE18" s="144"/>
      <c r="TDF18" s="144"/>
      <c r="TDG18" s="144"/>
      <c r="TDH18" s="144"/>
      <c r="TDI18" s="144"/>
      <c r="TDJ18" s="144"/>
      <c r="TDK18" s="144"/>
      <c r="TDL18" s="144"/>
      <c r="TDM18" s="144"/>
      <c r="TDN18" s="144"/>
      <c r="TDO18" s="144"/>
      <c r="TDP18" s="144"/>
      <c r="TDQ18" s="144"/>
      <c r="TDR18" s="144"/>
      <c r="TDS18" s="144"/>
      <c r="TDT18" s="144"/>
      <c r="TDU18" s="144"/>
      <c r="TDV18" s="144"/>
      <c r="TDW18" s="144"/>
      <c r="TDX18" s="144"/>
      <c r="TDY18" s="144"/>
      <c r="TDZ18" s="144"/>
      <c r="TEA18" s="144"/>
      <c r="TEB18" s="144"/>
      <c r="TEC18" s="144"/>
      <c r="TED18" s="144"/>
      <c r="TEE18" s="144"/>
      <c r="TEF18" s="144"/>
      <c r="TEG18" s="144"/>
      <c r="TEH18" s="144"/>
      <c r="TEI18" s="144"/>
      <c r="TEJ18" s="144"/>
      <c r="TEK18" s="144"/>
      <c r="TEL18" s="144"/>
      <c r="TEM18" s="144"/>
      <c r="TEN18" s="144"/>
      <c r="TEO18" s="144"/>
      <c r="TEP18" s="144"/>
      <c r="TEQ18" s="144"/>
      <c r="TER18" s="144"/>
      <c r="TES18" s="144"/>
      <c r="TET18" s="144"/>
      <c r="TEU18" s="144"/>
      <c r="TEV18" s="144"/>
      <c r="TEW18" s="144"/>
      <c r="TEX18" s="144"/>
      <c r="TEY18" s="144"/>
      <c r="TEZ18" s="144"/>
      <c r="TFA18" s="144"/>
      <c r="TFB18" s="144"/>
      <c r="TFC18" s="144"/>
      <c r="TFD18" s="144"/>
      <c r="TFE18" s="144"/>
      <c r="TFF18" s="144"/>
      <c r="TFG18" s="144"/>
      <c r="TFH18" s="144"/>
      <c r="TFI18" s="144"/>
      <c r="TFJ18" s="144"/>
      <c r="TFK18" s="144"/>
      <c r="TFL18" s="144"/>
      <c r="TFM18" s="144"/>
      <c r="TFN18" s="144"/>
      <c r="TFO18" s="144"/>
      <c r="TFP18" s="144"/>
      <c r="TFQ18" s="144"/>
      <c r="TFR18" s="144"/>
      <c r="TFS18" s="144"/>
      <c r="TFT18" s="144"/>
      <c r="TFU18" s="144"/>
      <c r="TFV18" s="144"/>
      <c r="TFW18" s="144"/>
      <c r="TFX18" s="144"/>
      <c r="TFY18" s="144"/>
      <c r="TFZ18" s="144"/>
      <c r="TGA18" s="144"/>
      <c r="TGB18" s="144"/>
      <c r="TGC18" s="144"/>
      <c r="TGD18" s="144"/>
      <c r="TGE18" s="144"/>
      <c r="TGF18" s="144"/>
      <c r="TGG18" s="144"/>
      <c r="TGH18" s="144"/>
      <c r="TGI18" s="144"/>
      <c r="TGJ18" s="144"/>
      <c r="TGK18" s="144"/>
      <c r="TGL18" s="144"/>
      <c r="TGM18" s="144"/>
      <c r="TGN18" s="144"/>
      <c r="TGO18" s="144"/>
      <c r="TGP18" s="144"/>
      <c r="TGQ18" s="144"/>
      <c r="TGR18" s="144"/>
      <c r="TGS18" s="144"/>
      <c r="TGT18" s="144"/>
      <c r="TGU18" s="144"/>
      <c r="TGV18" s="144"/>
      <c r="TGW18" s="144"/>
      <c r="TGX18" s="144"/>
      <c r="TGY18" s="144"/>
      <c r="TGZ18" s="144"/>
      <c r="THA18" s="144"/>
      <c r="THB18" s="144"/>
      <c r="THC18" s="144"/>
      <c r="THD18" s="144"/>
      <c r="THE18" s="144"/>
      <c r="THF18" s="144"/>
      <c r="THG18" s="144"/>
      <c r="THH18" s="144"/>
      <c r="THI18" s="144"/>
      <c r="THJ18" s="144"/>
      <c r="THK18" s="144"/>
      <c r="THL18" s="144"/>
      <c r="THM18" s="144"/>
      <c r="THN18" s="144"/>
      <c r="THO18" s="144"/>
      <c r="THP18" s="144"/>
      <c r="THQ18" s="144"/>
      <c r="THR18" s="144"/>
      <c r="THS18" s="144"/>
      <c r="THT18" s="144"/>
      <c r="THU18" s="144"/>
      <c r="THV18" s="144"/>
      <c r="THW18" s="144"/>
      <c r="THX18" s="144"/>
      <c r="THY18" s="144"/>
      <c r="THZ18" s="144"/>
      <c r="TIA18" s="144"/>
      <c r="TIB18" s="144"/>
      <c r="TIC18" s="144"/>
      <c r="TID18" s="144"/>
      <c r="TIE18" s="144"/>
      <c r="TIF18" s="144"/>
      <c r="TIG18" s="144"/>
      <c r="TIH18" s="144"/>
      <c r="TII18" s="144"/>
      <c r="TIJ18" s="144"/>
      <c r="TIK18" s="144"/>
      <c r="TIL18" s="144"/>
      <c r="TIM18" s="144"/>
      <c r="TIN18" s="144"/>
      <c r="TIO18" s="144"/>
      <c r="TIP18" s="144"/>
      <c r="TIQ18" s="144"/>
      <c r="TIR18" s="144"/>
      <c r="TIS18" s="144"/>
      <c r="TIT18" s="144"/>
      <c r="TIU18" s="144"/>
      <c r="TIV18" s="144"/>
      <c r="TIW18" s="144"/>
      <c r="TIX18" s="144"/>
      <c r="TIY18" s="144"/>
      <c r="TIZ18" s="144"/>
      <c r="TJA18" s="144"/>
      <c r="TJB18" s="144"/>
      <c r="TJC18" s="144"/>
      <c r="TJD18" s="144"/>
      <c r="TJE18" s="144"/>
      <c r="TJF18" s="144"/>
      <c r="TJG18" s="144"/>
      <c r="TJH18" s="144"/>
      <c r="TJI18" s="144"/>
      <c r="TJJ18" s="144"/>
      <c r="TJK18" s="144"/>
      <c r="TJL18" s="144"/>
      <c r="TJM18" s="144"/>
      <c r="TJN18" s="144"/>
      <c r="TJO18" s="144"/>
      <c r="TJP18" s="144"/>
      <c r="TJQ18" s="144"/>
      <c r="TJR18" s="144"/>
      <c r="TJS18" s="144"/>
      <c r="TJT18" s="144"/>
      <c r="TJU18" s="144"/>
      <c r="TJV18" s="144"/>
      <c r="TJW18" s="144"/>
      <c r="TJX18" s="144"/>
      <c r="TJY18" s="144"/>
      <c r="TJZ18" s="144"/>
      <c r="TKA18" s="144"/>
      <c r="TKB18" s="144"/>
      <c r="TKC18" s="144"/>
      <c r="TKD18" s="144"/>
      <c r="TKE18" s="144"/>
      <c r="TKF18" s="144"/>
      <c r="TKG18" s="144"/>
      <c r="TKH18" s="144"/>
      <c r="TKI18" s="144"/>
      <c r="TKJ18" s="144"/>
      <c r="TKK18" s="144"/>
      <c r="TKL18" s="144"/>
      <c r="TKM18" s="144"/>
      <c r="TKN18" s="144"/>
      <c r="TKO18" s="144"/>
      <c r="TKP18" s="144"/>
      <c r="TKQ18" s="144"/>
      <c r="TKR18" s="144"/>
      <c r="TKS18" s="144"/>
      <c r="TKT18" s="144"/>
      <c r="TKU18" s="144"/>
      <c r="TKV18" s="144"/>
      <c r="TKW18" s="144"/>
      <c r="TKX18" s="144"/>
      <c r="TKY18" s="144"/>
      <c r="TKZ18" s="144"/>
      <c r="TLA18" s="144"/>
      <c r="TLB18" s="144"/>
      <c r="TLC18" s="144"/>
      <c r="TLD18" s="144"/>
      <c r="TLE18" s="144"/>
      <c r="TLF18" s="144"/>
      <c r="TLG18" s="144"/>
      <c r="TLH18" s="144"/>
      <c r="TLI18" s="144"/>
      <c r="TLJ18" s="144"/>
      <c r="TLK18" s="144"/>
      <c r="TLL18" s="144"/>
      <c r="TLM18" s="144"/>
      <c r="TLN18" s="144"/>
      <c r="TLO18" s="144"/>
      <c r="TLP18" s="144"/>
      <c r="TLQ18" s="144"/>
      <c r="TLR18" s="144"/>
      <c r="TLS18" s="144"/>
      <c r="TLT18" s="144"/>
      <c r="TLU18" s="144"/>
      <c r="TLV18" s="144"/>
      <c r="TLW18" s="144"/>
      <c r="TLX18" s="144"/>
      <c r="TLY18" s="144"/>
      <c r="TLZ18" s="144"/>
      <c r="TMA18" s="144"/>
      <c r="TMB18" s="144"/>
      <c r="TMC18" s="144"/>
      <c r="TMD18" s="144"/>
      <c r="TME18" s="144"/>
      <c r="TMF18" s="144"/>
      <c r="TMG18" s="144"/>
      <c r="TMH18" s="144"/>
      <c r="TMI18" s="144"/>
      <c r="TMJ18" s="144"/>
      <c r="TMK18" s="144"/>
      <c r="TML18" s="144"/>
      <c r="TMM18" s="144"/>
      <c r="TMN18" s="144"/>
      <c r="TMO18" s="144"/>
      <c r="TMP18" s="144"/>
      <c r="TMQ18" s="144"/>
      <c r="TMR18" s="144"/>
      <c r="TMS18" s="144"/>
      <c r="TMT18" s="144"/>
      <c r="TMU18" s="144"/>
      <c r="TMV18" s="144"/>
      <c r="TMW18" s="144"/>
      <c r="TMX18" s="144"/>
      <c r="TMY18" s="144"/>
      <c r="TMZ18" s="144"/>
      <c r="TNA18" s="144"/>
      <c r="TNB18" s="144"/>
      <c r="TNC18" s="144"/>
      <c r="TND18" s="144"/>
      <c r="TNE18" s="144"/>
      <c r="TNF18" s="144"/>
      <c r="TNG18" s="144"/>
      <c r="TNH18" s="144"/>
      <c r="TNI18" s="144"/>
      <c r="TNJ18" s="144"/>
      <c r="TNK18" s="144"/>
      <c r="TNL18" s="144"/>
      <c r="TNM18" s="144"/>
      <c r="TNN18" s="144"/>
      <c r="TNO18" s="144"/>
      <c r="TNP18" s="144"/>
      <c r="TNQ18" s="144"/>
      <c r="TNR18" s="144"/>
      <c r="TNS18" s="144"/>
      <c r="TNT18" s="144"/>
      <c r="TNU18" s="144"/>
      <c r="TNV18" s="144"/>
      <c r="TNW18" s="144"/>
      <c r="TNX18" s="144"/>
      <c r="TNY18" s="144"/>
      <c r="TNZ18" s="144"/>
      <c r="TOA18" s="144"/>
      <c r="TOB18" s="144"/>
      <c r="TOC18" s="144"/>
      <c r="TOD18" s="144"/>
      <c r="TOE18" s="144"/>
      <c r="TOF18" s="144"/>
      <c r="TOG18" s="144"/>
      <c r="TOH18" s="144"/>
      <c r="TOI18" s="144"/>
      <c r="TOJ18" s="144"/>
      <c r="TOK18" s="144"/>
      <c r="TOL18" s="144"/>
      <c r="TOM18" s="144"/>
      <c r="TON18" s="144"/>
      <c r="TOO18" s="144"/>
      <c r="TOP18" s="144"/>
      <c r="TOQ18" s="144"/>
      <c r="TOR18" s="144"/>
      <c r="TOS18" s="144"/>
      <c r="TOT18" s="144"/>
      <c r="TOU18" s="144"/>
      <c r="TOV18" s="144"/>
      <c r="TOW18" s="144"/>
      <c r="TOX18" s="144"/>
      <c r="TOY18" s="144"/>
      <c r="TOZ18" s="144"/>
      <c r="TPA18" s="144"/>
      <c r="TPB18" s="144"/>
      <c r="TPC18" s="144"/>
      <c r="TPD18" s="144"/>
      <c r="TPE18" s="144"/>
      <c r="TPF18" s="144"/>
      <c r="TPG18" s="144"/>
      <c r="TPH18" s="144"/>
      <c r="TPI18" s="144"/>
      <c r="TPJ18" s="144"/>
      <c r="TPK18" s="144"/>
      <c r="TPL18" s="144"/>
      <c r="TPM18" s="144"/>
      <c r="TPN18" s="144"/>
      <c r="TPO18" s="144"/>
      <c r="TPP18" s="144"/>
      <c r="TPQ18" s="144"/>
      <c r="TPR18" s="144"/>
      <c r="TPS18" s="144"/>
      <c r="TPT18" s="144"/>
      <c r="TPU18" s="144"/>
      <c r="TPV18" s="144"/>
      <c r="TPW18" s="144"/>
      <c r="TPX18" s="144"/>
      <c r="TPY18" s="144"/>
      <c r="TPZ18" s="144"/>
      <c r="TQA18" s="144"/>
      <c r="TQB18" s="144"/>
      <c r="TQC18" s="144"/>
      <c r="TQD18" s="144"/>
      <c r="TQE18" s="144"/>
      <c r="TQF18" s="144"/>
      <c r="TQG18" s="144"/>
      <c r="TQH18" s="144"/>
      <c r="TQI18" s="144"/>
      <c r="TQJ18" s="144"/>
      <c r="TQK18" s="144"/>
      <c r="TQL18" s="144"/>
      <c r="TQM18" s="144"/>
      <c r="TQN18" s="144"/>
      <c r="TQO18" s="144"/>
      <c r="TQP18" s="144"/>
      <c r="TQQ18" s="144"/>
      <c r="TQR18" s="144"/>
      <c r="TQS18" s="144"/>
      <c r="TQT18" s="144"/>
      <c r="TQU18" s="144"/>
      <c r="TQV18" s="144"/>
      <c r="TQW18" s="144"/>
      <c r="TQX18" s="144"/>
      <c r="TQY18" s="144"/>
      <c r="TQZ18" s="144"/>
      <c r="TRA18" s="144"/>
      <c r="TRB18" s="144"/>
      <c r="TRC18" s="144"/>
      <c r="TRD18" s="144"/>
      <c r="TRE18" s="144"/>
      <c r="TRF18" s="144"/>
      <c r="TRG18" s="144"/>
      <c r="TRH18" s="144"/>
      <c r="TRI18" s="144"/>
      <c r="TRJ18" s="144"/>
      <c r="TRK18" s="144"/>
      <c r="TRL18" s="144"/>
      <c r="TRM18" s="144"/>
      <c r="TRN18" s="144"/>
      <c r="TRO18" s="144"/>
      <c r="TRP18" s="144"/>
      <c r="TRQ18" s="144"/>
      <c r="TRR18" s="144"/>
      <c r="TRS18" s="144"/>
      <c r="TRT18" s="144"/>
      <c r="TRU18" s="144"/>
      <c r="TRV18" s="144"/>
      <c r="TRW18" s="144"/>
      <c r="TRX18" s="144"/>
      <c r="TRY18" s="144"/>
      <c r="TRZ18" s="144"/>
      <c r="TSA18" s="144"/>
      <c r="TSB18" s="144"/>
      <c r="TSC18" s="144"/>
      <c r="TSD18" s="144"/>
      <c r="TSE18" s="144"/>
      <c r="TSF18" s="144"/>
      <c r="TSG18" s="144"/>
      <c r="TSH18" s="144"/>
      <c r="TSI18" s="144"/>
      <c r="TSJ18" s="144"/>
      <c r="TSK18" s="144"/>
      <c r="TSL18" s="144"/>
      <c r="TSM18" s="144"/>
      <c r="TSN18" s="144"/>
      <c r="TSO18" s="144"/>
      <c r="TSP18" s="144"/>
      <c r="TSQ18" s="144"/>
      <c r="TSR18" s="144"/>
      <c r="TSS18" s="144"/>
      <c r="TST18" s="144"/>
      <c r="TSU18" s="144"/>
      <c r="TSV18" s="144"/>
      <c r="TSW18" s="144"/>
      <c r="TSX18" s="144"/>
      <c r="TSY18" s="144"/>
      <c r="TSZ18" s="144"/>
      <c r="TTA18" s="144"/>
      <c r="TTB18" s="144"/>
      <c r="TTC18" s="144"/>
      <c r="TTD18" s="144"/>
      <c r="TTE18" s="144"/>
      <c r="TTF18" s="144"/>
      <c r="TTG18" s="144"/>
      <c r="TTH18" s="144"/>
      <c r="TTI18" s="144"/>
      <c r="TTJ18" s="144"/>
      <c r="TTK18" s="144"/>
      <c r="TTL18" s="144"/>
      <c r="TTM18" s="144"/>
      <c r="TTN18" s="144"/>
      <c r="TTO18" s="144"/>
      <c r="TTP18" s="144"/>
      <c r="TTQ18" s="144"/>
      <c r="TTR18" s="144"/>
      <c r="TTS18" s="144"/>
      <c r="TTT18" s="144"/>
      <c r="TTU18" s="144"/>
      <c r="TTV18" s="144"/>
      <c r="TTW18" s="144"/>
      <c r="TTX18" s="144"/>
      <c r="TTY18" s="144"/>
      <c r="TTZ18" s="144"/>
      <c r="TUA18" s="144"/>
      <c r="TUB18" s="144"/>
      <c r="TUC18" s="144"/>
      <c r="TUD18" s="144"/>
      <c r="TUE18" s="144"/>
      <c r="TUF18" s="144"/>
      <c r="TUG18" s="144"/>
      <c r="TUH18" s="144"/>
      <c r="TUI18" s="144"/>
      <c r="TUJ18" s="144"/>
      <c r="TUK18" s="144"/>
      <c r="TUL18" s="144"/>
      <c r="TUM18" s="144"/>
      <c r="TUN18" s="144"/>
      <c r="TUO18" s="144"/>
      <c r="TUP18" s="144"/>
      <c r="TUQ18" s="144"/>
      <c r="TUR18" s="144"/>
      <c r="TUS18" s="144"/>
      <c r="TUT18" s="144"/>
      <c r="TUU18" s="144"/>
      <c r="TUV18" s="144"/>
      <c r="TUW18" s="144"/>
      <c r="TUX18" s="144"/>
      <c r="TUY18" s="144"/>
      <c r="TUZ18" s="144"/>
      <c r="TVA18" s="144"/>
      <c r="TVB18" s="144"/>
      <c r="TVC18" s="144"/>
      <c r="TVD18" s="144"/>
      <c r="TVE18" s="144"/>
      <c r="TVF18" s="144"/>
      <c r="TVG18" s="144"/>
      <c r="TVH18" s="144"/>
      <c r="TVI18" s="144"/>
      <c r="TVJ18" s="144"/>
      <c r="TVK18" s="144"/>
      <c r="TVL18" s="144"/>
      <c r="TVM18" s="144"/>
      <c r="TVN18" s="144"/>
      <c r="TVO18" s="144"/>
      <c r="TVP18" s="144"/>
      <c r="TVQ18" s="144"/>
      <c r="TVR18" s="144"/>
      <c r="TVS18" s="144"/>
      <c r="TVT18" s="144"/>
      <c r="TVU18" s="144"/>
      <c r="TVV18" s="144"/>
      <c r="TVW18" s="144"/>
      <c r="TVX18" s="144"/>
      <c r="TVY18" s="144"/>
      <c r="TVZ18" s="144"/>
      <c r="TWA18" s="144"/>
      <c r="TWB18" s="144"/>
      <c r="TWC18" s="144"/>
      <c r="TWD18" s="144"/>
      <c r="TWE18" s="144"/>
      <c r="TWF18" s="144"/>
      <c r="TWG18" s="144"/>
      <c r="TWH18" s="144"/>
      <c r="TWI18" s="144"/>
      <c r="TWJ18" s="144"/>
      <c r="TWK18" s="144"/>
      <c r="TWL18" s="144"/>
      <c r="TWM18" s="144"/>
      <c r="TWN18" s="144"/>
      <c r="TWO18" s="144"/>
      <c r="TWP18" s="144"/>
      <c r="TWQ18" s="144"/>
      <c r="TWR18" s="144"/>
      <c r="TWS18" s="144"/>
      <c r="TWT18" s="144"/>
      <c r="TWU18" s="144"/>
      <c r="TWV18" s="144"/>
      <c r="TWW18" s="144"/>
      <c r="TWX18" s="144"/>
      <c r="TWY18" s="144"/>
      <c r="TWZ18" s="144"/>
      <c r="TXA18" s="144"/>
      <c r="TXB18" s="144"/>
      <c r="TXC18" s="144"/>
      <c r="TXD18" s="144"/>
      <c r="TXE18" s="144"/>
      <c r="TXF18" s="144"/>
      <c r="TXG18" s="144"/>
      <c r="TXH18" s="144"/>
      <c r="TXI18" s="144"/>
      <c r="TXJ18" s="144"/>
      <c r="TXK18" s="144"/>
      <c r="TXL18" s="144"/>
      <c r="TXM18" s="144"/>
      <c r="TXN18" s="144"/>
      <c r="TXO18" s="144"/>
      <c r="TXP18" s="144"/>
      <c r="TXQ18" s="144"/>
      <c r="TXR18" s="144"/>
      <c r="TXS18" s="144"/>
      <c r="TXT18" s="144"/>
      <c r="TXU18" s="144"/>
      <c r="TXV18" s="144"/>
      <c r="TXW18" s="144"/>
      <c r="TXX18" s="144"/>
      <c r="TXY18" s="144"/>
      <c r="TXZ18" s="144"/>
      <c r="TYA18" s="144"/>
      <c r="TYB18" s="144"/>
      <c r="TYC18" s="144"/>
      <c r="TYD18" s="144"/>
      <c r="TYE18" s="144"/>
      <c r="TYF18" s="144"/>
      <c r="TYG18" s="144"/>
      <c r="TYH18" s="144"/>
      <c r="TYI18" s="144"/>
      <c r="TYJ18" s="144"/>
      <c r="TYK18" s="144"/>
      <c r="TYL18" s="144"/>
      <c r="TYM18" s="144"/>
      <c r="TYN18" s="144"/>
      <c r="TYO18" s="144"/>
      <c r="TYP18" s="144"/>
      <c r="TYQ18" s="144"/>
      <c r="TYR18" s="144"/>
      <c r="TYS18" s="144"/>
      <c r="TYT18" s="144"/>
      <c r="TYU18" s="144"/>
      <c r="TYV18" s="144"/>
      <c r="TYW18" s="144"/>
      <c r="TYX18" s="144"/>
      <c r="TYY18" s="144"/>
      <c r="TYZ18" s="144"/>
      <c r="TZA18" s="144"/>
      <c r="TZB18" s="144"/>
      <c r="TZC18" s="144"/>
      <c r="TZD18" s="144"/>
      <c r="TZE18" s="144"/>
      <c r="TZF18" s="144"/>
      <c r="TZG18" s="144"/>
      <c r="TZH18" s="144"/>
      <c r="TZI18" s="144"/>
      <c r="TZJ18" s="144"/>
      <c r="TZK18" s="144"/>
      <c r="TZL18" s="144"/>
      <c r="TZM18" s="144"/>
      <c r="TZN18" s="144"/>
      <c r="TZO18" s="144"/>
      <c r="TZP18" s="144"/>
      <c r="TZQ18" s="144"/>
      <c r="TZR18" s="144"/>
      <c r="TZS18" s="144"/>
      <c r="TZT18" s="144"/>
      <c r="TZU18" s="144"/>
      <c r="TZV18" s="144"/>
      <c r="TZW18" s="144"/>
      <c r="TZX18" s="144"/>
      <c r="TZY18" s="144"/>
      <c r="TZZ18" s="144"/>
      <c r="UAA18" s="144"/>
      <c r="UAB18" s="144"/>
      <c r="UAC18" s="144"/>
      <c r="UAD18" s="144"/>
      <c r="UAE18" s="144"/>
      <c r="UAF18" s="144"/>
      <c r="UAG18" s="144"/>
      <c r="UAH18" s="144"/>
      <c r="UAI18" s="144"/>
      <c r="UAJ18" s="144"/>
      <c r="UAK18" s="144"/>
      <c r="UAL18" s="144"/>
      <c r="UAM18" s="144"/>
      <c r="UAN18" s="144"/>
      <c r="UAO18" s="144"/>
      <c r="UAP18" s="144"/>
      <c r="UAQ18" s="144"/>
      <c r="UAR18" s="144"/>
      <c r="UAS18" s="144"/>
      <c r="UAT18" s="144"/>
      <c r="UAU18" s="144"/>
      <c r="UAV18" s="144"/>
      <c r="UAW18" s="144"/>
      <c r="UAX18" s="144"/>
      <c r="UAY18" s="144"/>
      <c r="UAZ18" s="144"/>
      <c r="UBA18" s="144"/>
      <c r="UBB18" s="144"/>
      <c r="UBC18" s="144"/>
      <c r="UBD18" s="144"/>
      <c r="UBE18" s="144"/>
      <c r="UBF18" s="144"/>
      <c r="UBG18" s="144"/>
      <c r="UBH18" s="144"/>
      <c r="UBI18" s="144"/>
      <c r="UBJ18" s="144"/>
      <c r="UBK18" s="144"/>
      <c r="UBL18" s="144"/>
      <c r="UBM18" s="144"/>
      <c r="UBN18" s="144"/>
      <c r="UBO18" s="144"/>
      <c r="UBP18" s="144"/>
      <c r="UBQ18" s="144"/>
      <c r="UBR18" s="144"/>
      <c r="UBS18" s="144"/>
      <c r="UBT18" s="144"/>
      <c r="UBU18" s="144"/>
      <c r="UBV18" s="144"/>
      <c r="UBW18" s="144"/>
      <c r="UBX18" s="144"/>
      <c r="UBY18" s="144"/>
      <c r="UBZ18" s="144"/>
      <c r="UCA18" s="144"/>
      <c r="UCB18" s="144"/>
      <c r="UCC18" s="144"/>
      <c r="UCD18" s="144"/>
      <c r="UCE18" s="144"/>
      <c r="UCF18" s="144"/>
      <c r="UCG18" s="144"/>
      <c r="UCH18" s="144"/>
      <c r="UCI18" s="144"/>
      <c r="UCJ18" s="144"/>
      <c r="UCK18" s="144"/>
      <c r="UCL18" s="144"/>
      <c r="UCM18" s="144"/>
      <c r="UCN18" s="144"/>
      <c r="UCO18" s="144"/>
      <c r="UCP18" s="144"/>
      <c r="UCQ18" s="144"/>
      <c r="UCR18" s="144"/>
      <c r="UCS18" s="144"/>
      <c r="UCT18" s="144"/>
      <c r="UCU18" s="144"/>
      <c r="UCV18" s="144"/>
      <c r="UCW18" s="144"/>
      <c r="UCX18" s="144"/>
      <c r="UCY18" s="144"/>
      <c r="UCZ18" s="144"/>
      <c r="UDA18" s="144"/>
      <c r="UDB18" s="144"/>
      <c r="UDC18" s="144"/>
      <c r="UDD18" s="144"/>
      <c r="UDE18" s="144"/>
      <c r="UDF18" s="144"/>
      <c r="UDG18" s="144"/>
      <c r="UDH18" s="144"/>
      <c r="UDI18" s="144"/>
      <c r="UDJ18" s="144"/>
      <c r="UDK18" s="144"/>
      <c r="UDL18" s="144"/>
      <c r="UDM18" s="144"/>
      <c r="UDN18" s="144"/>
      <c r="UDO18" s="144"/>
      <c r="UDP18" s="144"/>
      <c r="UDQ18" s="144"/>
      <c r="UDR18" s="144"/>
      <c r="UDS18" s="144"/>
      <c r="UDT18" s="144"/>
      <c r="UDU18" s="144"/>
      <c r="UDV18" s="144"/>
      <c r="UDW18" s="144"/>
      <c r="UDX18" s="144"/>
      <c r="UDY18" s="144"/>
      <c r="UDZ18" s="144"/>
      <c r="UEA18" s="144"/>
      <c r="UEB18" s="144"/>
      <c r="UEC18" s="144"/>
      <c r="UED18" s="144"/>
      <c r="UEE18" s="144"/>
      <c r="UEF18" s="144"/>
      <c r="UEG18" s="144"/>
      <c r="UEH18" s="144"/>
      <c r="UEI18" s="144"/>
      <c r="UEJ18" s="144"/>
      <c r="UEK18" s="144"/>
      <c r="UEL18" s="144"/>
      <c r="UEM18" s="144"/>
      <c r="UEN18" s="144"/>
      <c r="UEO18" s="144"/>
      <c r="UEP18" s="144"/>
      <c r="UEQ18" s="144"/>
      <c r="UER18" s="144"/>
      <c r="UES18" s="144"/>
      <c r="UET18" s="144"/>
      <c r="UEU18" s="144"/>
      <c r="UEV18" s="144"/>
      <c r="UEW18" s="144"/>
      <c r="UEX18" s="144"/>
      <c r="UEY18" s="144"/>
      <c r="UEZ18" s="144"/>
      <c r="UFA18" s="144"/>
      <c r="UFB18" s="144"/>
      <c r="UFC18" s="144"/>
      <c r="UFD18" s="144"/>
      <c r="UFE18" s="144"/>
      <c r="UFF18" s="144"/>
      <c r="UFG18" s="144"/>
      <c r="UFH18" s="144"/>
      <c r="UFI18" s="144"/>
      <c r="UFJ18" s="144"/>
      <c r="UFK18" s="144"/>
      <c r="UFL18" s="144"/>
      <c r="UFM18" s="144"/>
      <c r="UFN18" s="144"/>
      <c r="UFO18" s="144"/>
      <c r="UFP18" s="144"/>
      <c r="UFQ18" s="144"/>
      <c r="UFR18" s="144"/>
      <c r="UFS18" s="144"/>
      <c r="UFT18" s="144"/>
      <c r="UFU18" s="144"/>
      <c r="UFV18" s="144"/>
      <c r="UFW18" s="144"/>
      <c r="UFX18" s="144"/>
      <c r="UFY18" s="144"/>
      <c r="UFZ18" s="144"/>
      <c r="UGA18" s="144"/>
      <c r="UGB18" s="144"/>
      <c r="UGC18" s="144"/>
      <c r="UGD18" s="144"/>
      <c r="UGE18" s="144"/>
      <c r="UGF18" s="144"/>
      <c r="UGG18" s="144"/>
      <c r="UGH18" s="144"/>
      <c r="UGI18" s="144"/>
      <c r="UGJ18" s="144"/>
      <c r="UGK18" s="144"/>
      <c r="UGL18" s="144"/>
      <c r="UGM18" s="144"/>
      <c r="UGN18" s="144"/>
      <c r="UGO18" s="144"/>
      <c r="UGP18" s="144"/>
      <c r="UGQ18" s="144"/>
      <c r="UGR18" s="144"/>
      <c r="UGS18" s="144"/>
      <c r="UGT18" s="144"/>
      <c r="UGU18" s="144"/>
      <c r="UGV18" s="144"/>
      <c r="UGW18" s="144"/>
      <c r="UGX18" s="144"/>
      <c r="UGY18" s="144"/>
      <c r="UGZ18" s="144"/>
      <c r="UHA18" s="144"/>
      <c r="UHB18" s="144"/>
      <c r="UHC18" s="144"/>
      <c r="UHD18" s="144"/>
      <c r="UHE18" s="144"/>
      <c r="UHF18" s="144"/>
      <c r="UHG18" s="144"/>
      <c r="UHH18" s="144"/>
      <c r="UHI18" s="144"/>
      <c r="UHJ18" s="144"/>
      <c r="UHK18" s="144"/>
      <c r="UHL18" s="144"/>
      <c r="UHM18" s="144"/>
      <c r="UHN18" s="144"/>
      <c r="UHO18" s="144"/>
      <c r="UHP18" s="144"/>
      <c r="UHQ18" s="144"/>
      <c r="UHR18" s="144"/>
      <c r="UHS18" s="144"/>
      <c r="UHT18" s="144"/>
      <c r="UHU18" s="144"/>
      <c r="UHV18" s="144"/>
      <c r="UHW18" s="144"/>
      <c r="UHX18" s="144"/>
      <c r="UHY18" s="144"/>
      <c r="UHZ18" s="144"/>
      <c r="UIA18" s="144"/>
      <c r="UIB18" s="144"/>
      <c r="UIC18" s="144"/>
      <c r="UID18" s="144"/>
      <c r="UIE18" s="144"/>
      <c r="UIF18" s="144"/>
      <c r="UIG18" s="144"/>
      <c r="UIH18" s="144"/>
      <c r="UII18" s="144"/>
      <c r="UIJ18" s="144"/>
      <c r="UIK18" s="144"/>
      <c r="UIL18" s="144"/>
      <c r="UIM18" s="144"/>
      <c r="UIN18" s="144"/>
      <c r="UIO18" s="144"/>
      <c r="UIP18" s="144"/>
      <c r="UIQ18" s="144"/>
      <c r="UIR18" s="144"/>
      <c r="UIS18" s="144"/>
      <c r="UIT18" s="144"/>
      <c r="UIU18" s="144"/>
      <c r="UIV18" s="144"/>
      <c r="UIW18" s="144"/>
      <c r="UIX18" s="144"/>
      <c r="UIY18" s="144"/>
      <c r="UIZ18" s="144"/>
      <c r="UJA18" s="144"/>
      <c r="UJB18" s="144"/>
      <c r="UJC18" s="144"/>
      <c r="UJD18" s="144"/>
      <c r="UJE18" s="144"/>
      <c r="UJF18" s="144"/>
      <c r="UJG18" s="144"/>
      <c r="UJH18" s="144"/>
      <c r="UJI18" s="144"/>
      <c r="UJJ18" s="144"/>
      <c r="UJK18" s="144"/>
      <c r="UJL18" s="144"/>
      <c r="UJM18" s="144"/>
      <c r="UJN18" s="144"/>
      <c r="UJO18" s="144"/>
      <c r="UJP18" s="144"/>
      <c r="UJQ18" s="144"/>
      <c r="UJR18" s="144"/>
      <c r="UJS18" s="144"/>
      <c r="UJT18" s="144"/>
      <c r="UJU18" s="144"/>
      <c r="UJV18" s="144"/>
      <c r="UJW18" s="144"/>
      <c r="UJX18" s="144"/>
      <c r="UJY18" s="144"/>
      <c r="UJZ18" s="144"/>
      <c r="UKA18" s="144"/>
      <c r="UKB18" s="144"/>
      <c r="UKC18" s="144"/>
      <c r="UKD18" s="144"/>
      <c r="UKE18" s="144"/>
      <c r="UKF18" s="144"/>
      <c r="UKG18" s="144"/>
      <c r="UKH18" s="144"/>
      <c r="UKI18" s="144"/>
      <c r="UKJ18" s="144"/>
      <c r="UKK18" s="144"/>
      <c r="UKL18" s="144"/>
      <c r="UKM18" s="144"/>
      <c r="UKN18" s="144"/>
      <c r="UKO18" s="144"/>
      <c r="UKP18" s="144"/>
      <c r="UKQ18" s="144"/>
      <c r="UKR18" s="144"/>
      <c r="UKS18" s="144"/>
      <c r="UKT18" s="144"/>
      <c r="UKU18" s="144"/>
      <c r="UKV18" s="144"/>
      <c r="UKW18" s="144"/>
      <c r="UKX18" s="144"/>
      <c r="UKY18" s="144"/>
      <c r="UKZ18" s="144"/>
      <c r="ULA18" s="144"/>
      <c r="ULB18" s="144"/>
      <c r="ULC18" s="144"/>
      <c r="ULD18" s="144"/>
      <c r="ULE18" s="144"/>
      <c r="ULF18" s="144"/>
      <c r="ULG18" s="144"/>
      <c r="ULH18" s="144"/>
      <c r="ULI18" s="144"/>
      <c r="ULJ18" s="144"/>
      <c r="ULK18" s="144"/>
      <c r="ULL18" s="144"/>
      <c r="ULM18" s="144"/>
      <c r="ULN18" s="144"/>
      <c r="ULO18" s="144"/>
      <c r="ULP18" s="144"/>
      <c r="ULQ18" s="144"/>
      <c r="ULR18" s="144"/>
      <c r="ULS18" s="144"/>
      <c r="ULT18" s="144"/>
      <c r="ULU18" s="144"/>
      <c r="ULV18" s="144"/>
      <c r="ULW18" s="144"/>
      <c r="ULX18" s="144"/>
      <c r="ULY18" s="144"/>
      <c r="ULZ18" s="144"/>
      <c r="UMA18" s="144"/>
      <c r="UMB18" s="144"/>
      <c r="UMC18" s="144"/>
      <c r="UMD18" s="144"/>
      <c r="UME18" s="144"/>
      <c r="UMF18" s="144"/>
      <c r="UMG18" s="144"/>
      <c r="UMH18" s="144"/>
      <c r="UMI18" s="144"/>
      <c r="UMJ18" s="144"/>
      <c r="UMK18" s="144"/>
      <c r="UML18" s="144"/>
      <c r="UMM18" s="144"/>
      <c r="UMN18" s="144"/>
      <c r="UMO18" s="144"/>
      <c r="UMP18" s="144"/>
      <c r="UMQ18" s="144"/>
      <c r="UMR18" s="144"/>
      <c r="UMS18" s="144"/>
      <c r="UMT18" s="144"/>
      <c r="UMU18" s="144"/>
      <c r="UMV18" s="144"/>
      <c r="UMW18" s="144"/>
      <c r="UMX18" s="144"/>
      <c r="UMY18" s="144"/>
      <c r="UMZ18" s="144"/>
      <c r="UNA18" s="144"/>
      <c r="UNB18" s="144"/>
      <c r="UNC18" s="144"/>
      <c r="UND18" s="144"/>
      <c r="UNE18" s="144"/>
      <c r="UNF18" s="144"/>
      <c r="UNG18" s="144"/>
      <c r="UNH18" s="144"/>
      <c r="UNI18" s="144"/>
      <c r="UNJ18" s="144"/>
      <c r="UNK18" s="144"/>
      <c r="UNL18" s="144"/>
      <c r="UNM18" s="144"/>
      <c r="UNN18" s="144"/>
      <c r="UNO18" s="144"/>
      <c r="UNP18" s="144"/>
      <c r="UNQ18" s="144"/>
      <c r="UNR18" s="144"/>
      <c r="UNS18" s="144"/>
      <c r="UNT18" s="144"/>
      <c r="UNU18" s="144"/>
      <c r="UNV18" s="144"/>
      <c r="UNW18" s="144"/>
      <c r="UNX18" s="144"/>
      <c r="UNY18" s="144"/>
      <c r="UNZ18" s="144"/>
      <c r="UOA18" s="144"/>
      <c r="UOB18" s="144"/>
      <c r="UOC18" s="144"/>
      <c r="UOD18" s="144"/>
      <c r="UOE18" s="144"/>
      <c r="UOF18" s="144"/>
      <c r="UOG18" s="144"/>
      <c r="UOH18" s="144"/>
      <c r="UOI18" s="144"/>
      <c r="UOJ18" s="144"/>
      <c r="UOK18" s="144"/>
      <c r="UOL18" s="144"/>
      <c r="UOM18" s="144"/>
      <c r="UON18" s="144"/>
      <c r="UOO18" s="144"/>
      <c r="UOP18" s="144"/>
      <c r="UOQ18" s="144"/>
      <c r="UOR18" s="144"/>
      <c r="UOS18" s="144"/>
      <c r="UOT18" s="144"/>
      <c r="UOU18" s="144"/>
      <c r="UOV18" s="144"/>
      <c r="UOW18" s="144"/>
      <c r="UOX18" s="144"/>
      <c r="UOY18" s="144"/>
      <c r="UOZ18" s="144"/>
      <c r="UPA18" s="144"/>
      <c r="UPB18" s="144"/>
      <c r="UPC18" s="144"/>
      <c r="UPD18" s="144"/>
      <c r="UPE18" s="144"/>
      <c r="UPF18" s="144"/>
      <c r="UPG18" s="144"/>
      <c r="UPH18" s="144"/>
      <c r="UPI18" s="144"/>
      <c r="UPJ18" s="144"/>
      <c r="UPK18" s="144"/>
      <c r="UPL18" s="144"/>
      <c r="UPM18" s="144"/>
      <c r="UPN18" s="144"/>
      <c r="UPO18" s="144"/>
      <c r="UPP18" s="144"/>
      <c r="UPQ18" s="144"/>
      <c r="UPR18" s="144"/>
      <c r="UPS18" s="144"/>
      <c r="UPT18" s="144"/>
      <c r="UPU18" s="144"/>
      <c r="UPV18" s="144"/>
      <c r="UPW18" s="144"/>
      <c r="UPX18" s="144"/>
      <c r="UPY18" s="144"/>
      <c r="UPZ18" s="144"/>
      <c r="UQA18" s="144"/>
      <c r="UQB18" s="144"/>
      <c r="UQC18" s="144"/>
      <c r="UQD18" s="144"/>
      <c r="UQE18" s="144"/>
      <c r="UQF18" s="144"/>
      <c r="UQG18" s="144"/>
      <c r="UQH18" s="144"/>
      <c r="UQI18" s="144"/>
      <c r="UQJ18" s="144"/>
      <c r="UQK18" s="144"/>
      <c r="UQL18" s="144"/>
      <c r="UQM18" s="144"/>
      <c r="UQN18" s="144"/>
      <c r="UQO18" s="144"/>
      <c r="UQP18" s="144"/>
      <c r="UQQ18" s="144"/>
      <c r="UQR18" s="144"/>
      <c r="UQS18" s="144"/>
      <c r="UQT18" s="144"/>
      <c r="UQU18" s="144"/>
      <c r="UQV18" s="144"/>
      <c r="UQW18" s="144"/>
      <c r="UQX18" s="144"/>
      <c r="UQY18" s="144"/>
      <c r="UQZ18" s="144"/>
      <c r="URA18" s="144"/>
      <c r="URB18" s="144"/>
      <c r="URC18" s="144"/>
      <c r="URD18" s="144"/>
      <c r="URE18" s="144"/>
      <c r="URF18" s="144"/>
      <c r="URG18" s="144"/>
      <c r="URH18" s="144"/>
      <c r="URI18" s="144"/>
      <c r="URJ18" s="144"/>
      <c r="URK18" s="144"/>
      <c r="URL18" s="144"/>
      <c r="URM18" s="144"/>
      <c r="URN18" s="144"/>
      <c r="URO18" s="144"/>
      <c r="URP18" s="144"/>
      <c r="URQ18" s="144"/>
      <c r="URR18" s="144"/>
      <c r="URS18" s="144"/>
      <c r="URT18" s="144"/>
      <c r="URU18" s="144"/>
      <c r="URV18" s="144"/>
      <c r="URW18" s="144"/>
      <c r="URX18" s="144"/>
      <c r="URY18" s="144"/>
      <c r="URZ18" s="144"/>
      <c r="USA18" s="144"/>
      <c r="USB18" s="144"/>
      <c r="USC18" s="144"/>
      <c r="USD18" s="144"/>
      <c r="USE18" s="144"/>
      <c r="USF18" s="144"/>
      <c r="USG18" s="144"/>
      <c r="USH18" s="144"/>
      <c r="USI18" s="144"/>
      <c r="USJ18" s="144"/>
      <c r="USK18" s="144"/>
      <c r="USL18" s="144"/>
      <c r="USM18" s="144"/>
      <c r="USN18" s="144"/>
      <c r="USO18" s="144"/>
      <c r="USP18" s="144"/>
      <c r="USQ18" s="144"/>
      <c r="USR18" s="144"/>
      <c r="USS18" s="144"/>
      <c r="UST18" s="144"/>
      <c r="USU18" s="144"/>
      <c r="USV18" s="144"/>
      <c r="USW18" s="144"/>
      <c r="USX18" s="144"/>
      <c r="USY18" s="144"/>
      <c r="USZ18" s="144"/>
      <c r="UTA18" s="144"/>
      <c r="UTB18" s="144"/>
      <c r="UTC18" s="144"/>
      <c r="UTD18" s="144"/>
      <c r="UTE18" s="144"/>
      <c r="UTF18" s="144"/>
      <c r="UTG18" s="144"/>
      <c r="UTH18" s="144"/>
      <c r="UTI18" s="144"/>
      <c r="UTJ18" s="144"/>
      <c r="UTK18" s="144"/>
      <c r="UTL18" s="144"/>
      <c r="UTM18" s="144"/>
      <c r="UTN18" s="144"/>
      <c r="UTO18" s="144"/>
      <c r="UTP18" s="144"/>
      <c r="UTQ18" s="144"/>
      <c r="UTR18" s="144"/>
      <c r="UTS18" s="144"/>
      <c r="UTT18" s="144"/>
      <c r="UTU18" s="144"/>
      <c r="UTV18" s="144"/>
      <c r="UTW18" s="144"/>
      <c r="UTX18" s="144"/>
      <c r="UTY18" s="144"/>
      <c r="UTZ18" s="144"/>
      <c r="UUA18" s="144"/>
      <c r="UUB18" s="144"/>
      <c r="UUC18" s="144"/>
      <c r="UUD18" s="144"/>
      <c r="UUE18" s="144"/>
      <c r="UUF18" s="144"/>
      <c r="UUG18" s="144"/>
      <c r="UUH18" s="144"/>
      <c r="UUI18" s="144"/>
      <c r="UUJ18" s="144"/>
      <c r="UUK18" s="144"/>
      <c r="UUL18" s="144"/>
      <c r="UUM18" s="144"/>
      <c r="UUN18" s="144"/>
      <c r="UUO18" s="144"/>
      <c r="UUP18" s="144"/>
      <c r="UUQ18" s="144"/>
      <c r="UUR18" s="144"/>
      <c r="UUS18" s="144"/>
      <c r="UUT18" s="144"/>
      <c r="UUU18" s="144"/>
      <c r="UUV18" s="144"/>
      <c r="UUW18" s="144"/>
      <c r="UUX18" s="144"/>
      <c r="UUY18" s="144"/>
      <c r="UUZ18" s="144"/>
      <c r="UVA18" s="144"/>
      <c r="UVB18" s="144"/>
      <c r="UVC18" s="144"/>
      <c r="UVD18" s="144"/>
      <c r="UVE18" s="144"/>
      <c r="UVF18" s="144"/>
      <c r="UVG18" s="144"/>
      <c r="UVH18" s="144"/>
      <c r="UVI18" s="144"/>
      <c r="UVJ18" s="144"/>
      <c r="UVK18" s="144"/>
      <c r="UVL18" s="144"/>
      <c r="UVM18" s="144"/>
      <c r="UVN18" s="144"/>
      <c r="UVO18" s="144"/>
      <c r="UVP18" s="144"/>
      <c r="UVQ18" s="144"/>
      <c r="UVR18" s="144"/>
      <c r="UVS18" s="144"/>
      <c r="UVT18" s="144"/>
      <c r="UVU18" s="144"/>
      <c r="UVV18" s="144"/>
      <c r="UVW18" s="144"/>
      <c r="UVX18" s="144"/>
      <c r="UVY18" s="144"/>
      <c r="UVZ18" s="144"/>
      <c r="UWA18" s="144"/>
      <c r="UWB18" s="144"/>
      <c r="UWC18" s="144"/>
      <c r="UWD18" s="144"/>
      <c r="UWE18" s="144"/>
      <c r="UWF18" s="144"/>
      <c r="UWG18" s="144"/>
      <c r="UWH18" s="144"/>
      <c r="UWI18" s="144"/>
      <c r="UWJ18" s="144"/>
      <c r="UWK18" s="144"/>
      <c r="UWL18" s="144"/>
      <c r="UWM18" s="144"/>
      <c r="UWN18" s="144"/>
      <c r="UWO18" s="144"/>
      <c r="UWP18" s="144"/>
      <c r="UWQ18" s="144"/>
      <c r="UWR18" s="144"/>
      <c r="UWS18" s="144"/>
      <c r="UWT18" s="144"/>
      <c r="UWU18" s="144"/>
      <c r="UWV18" s="144"/>
      <c r="UWW18" s="144"/>
      <c r="UWX18" s="144"/>
      <c r="UWY18" s="144"/>
      <c r="UWZ18" s="144"/>
      <c r="UXA18" s="144"/>
      <c r="UXB18" s="144"/>
      <c r="UXC18" s="144"/>
      <c r="UXD18" s="144"/>
      <c r="UXE18" s="144"/>
      <c r="UXF18" s="144"/>
      <c r="UXG18" s="144"/>
      <c r="UXH18" s="144"/>
      <c r="UXI18" s="144"/>
      <c r="UXJ18" s="144"/>
      <c r="UXK18" s="144"/>
      <c r="UXL18" s="144"/>
      <c r="UXM18" s="144"/>
      <c r="UXN18" s="144"/>
      <c r="UXO18" s="144"/>
      <c r="UXP18" s="144"/>
      <c r="UXQ18" s="144"/>
      <c r="UXR18" s="144"/>
      <c r="UXS18" s="144"/>
      <c r="UXT18" s="144"/>
      <c r="UXU18" s="144"/>
      <c r="UXV18" s="144"/>
      <c r="UXW18" s="144"/>
      <c r="UXX18" s="144"/>
      <c r="UXY18" s="144"/>
      <c r="UXZ18" s="144"/>
      <c r="UYA18" s="144"/>
      <c r="UYB18" s="144"/>
      <c r="UYC18" s="144"/>
      <c r="UYD18" s="144"/>
      <c r="UYE18" s="144"/>
      <c r="UYF18" s="144"/>
      <c r="UYG18" s="144"/>
      <c r="UYH18" s="144"/>
      <c r="UYI18" s="144"/>
      <c r="UYJ18" s="144"/>
      <c r="UYK18" s="144"/>
      <c r="UYL18" s="144"/>
      <c r="UYM18" s="144"/>
      <c r="UYN18" s="144"/>
      <c r="UYO18" s="144"/>
      <c r="UYP18" s="144"/>
      <c r="UYQ18" s="144"/>
      <c r="UYR18" s="144"/>
      <c r="UYS18" s="144"/>
      <c r="UYT18" s="144"/>
      <c r="UYU18" s="144"/>
      <c r="UYV18" s="144"/>
      <c r="UYW18" s="144"/>
      <c r="UYX18" s="144"/>
      <c r="UYY18" s="144"/>
      <c r="UYZ18" s="144"/>
      <c r="UZA18" s="144"/>
      <c r="UZB18" s="144"/>
      <c r="UZC18" s="144"/>
      <c r="UZD18" s="144"/>
      <c r="UZE18" s="144"/>
      <c r="UZF18" s="144"/>
      <c r="UZG18" s="144"/>
      <c r="UZH18" s="144"/>
      <c r="UZI18" s="144"/>
      <c r="UZJ18" s="144"/>
      <c r="UZK18" s="144"/>
      <c r="UZL18" s="144"/>
      <c r="UZM18" s="144"/>
      <c r="UZN18" s="144"/>
      <c r="UZO18" s="144"/>
      <c r="UZP18" s="144"/>
      <c r="UZQ18" s="144"/>
      <c r="UZR18" s="144"/>
      <c r="UZS18" s="144"/>
      <c r="UZT18" s="144"/>
      <c r="UZU18" s="144"/>
      <c r="UZV18" s="144"/>
      <c r="UZW18" s="144"/>
      <c r="UZX18" s="144"/>
      <c r="UZY18" s="144"/>
      <c r="UZZ18" s="144"/>
      <c r="VAA18" s="144"/>
      <c r="VAB18" s="144"/>
      <c r="VAC18" s="144"/>
      <c r="VAD18" s="144"/>
      <c r="VAE18" s="144"/>
      <c r="VAF18" s="144"/>
      <c r="VAG18" s="144"/>
      <c r="VAH18" s="144"/>
      <c r="VAI18" s="144"/>
      <c r="VAJ18" s="144"/>
      <c r="VAK18" s="144"/>
      <c r="VAL18" s="144"/>
      <c r="VAM18" s="144"/>
      <c r="VAN18" s="144"/>
      <c r="VAO18" s="144"/>
      <c r="VAP18" s="144"/>
      <c r="VAQ18" s="144"/>
      <c r="VAR18" s="144"/>
      <c r="VAS18" s="144"/>
      <c r="VAT18" s="144"/>
      <c r="VAU18" s="144"/>
      <c r="VAV18" s="144"/>
      <c r="VAW18" s="144"/>
      <c r="VAX18" s="144"/>
      <c r="VAY18" s="144"/>
      <c r="VAZ18" s="144"/>
      <c r="VBA18" s="144"/>
      <c r="VBB18" s="144"/>
      <c r="VBC18" s="144"/>
      <c r="VBD18" s="144"/>
      <c r="VBE18" s="144"/>
      <c r="VBF18" s="144"/>
      <c r="VBG18" s="144"/>
      <c r="VBH18" s="144"/>
      <c r="VBI18" s="144"/>
      <c r="VBJ18" s="144"/>
      <c r="VBK18" s="144"/>
      <c r="VBL18" s="144"/>
      <c r="VBM18" s="144"/>
      <c r="VBN18" s="144"/>
      <c r="VBO18" s="144"/>
      <c r="VBP18" s="144"/>
      <c r="VBQ18" s="144"/>
      <c r="VBR18" s="144"/>
      <c r="VBS18" s="144"/>
      <c r="VBT18" s="144"/>
      <c r="VBU18" s="144"/>
      <c r="VBV18" s="144"/>
      <c r="VBW18" s="144"/>
      <c r="VBX18" s="144"/>
      <c r="VBY18" s="144"/>
      <c r="VBZ18" s="144"/>
      <c r="VCA18" s="144"/>
      <c r="VCB18" s="144"/>
      <c r="VCC18" s="144"/>
      <c r="VCD18" s="144"/>
      <c r="VCE18" s="144"/>
      <c r="VCF18" s="144"/>
      <c r="VCG18" s="144"/>
      <c r="VCH18" s="144"/>
      <c r="VCI18" s="144"/>
      <c r="VCJ18" s="144"/>
      <c r="VCK18" s="144"/>
      <c r="VCL18" s="144"/>
      <c r="VCM18" s="144"/>
      <c r="VCN18" s="144"/>
      <c r="VCO18" s="144"/>
      <c r="VCP18" s="144"/>
      <c r="VCQ18" s="144"/>
      <c r="VCR18" s="144"/>
      <c r="VCS18" s="144"/>
      <c r="VCT18" s="144"/>
      <c r="VCU18" s="144"/>
      <c r="VCV18" s="144"/>
      <c r="VCW18" s="144"/>
      <c r="VCX18" s="144"/>
      <c r="VCY18" s="144"/>
      <c r="VCZ18" s="144"/>
      <c r="VDA18" s="144"/>
      <c r="VDB18" s="144"/>
      <c r="VDC18" s="144"/>
      <c r="VDD18" s="144"/>
      <c r="VDE18" s="144"/>
      <c r="VDF18" s="144"/>
      <c r="VDG18" s="144"/>
      <c r="VDH18" s="144"/>
      <c r="VDI18" s="144"/>
      <c r="VDJ18" s="144"/>
      <c r="VDK18" s="144"/>
      <c r="VDL18" s="144"/>
      <c r="VDM18" s="144"/>
      <c r="VDN18" s="144"/>
      <c r="VDO18" s="144"/>
      <c r="VDP18" s="144"/>
      <c r="VDQ18" s="144"/>
      <c r="VDR18" s="144"/>
      <c r="VDS18" s="144"/>
      <c r="VDT18" s="144"/>
      <c r="VDU18" s="144"/>
      <c r="VDV18" s="144"/>
      <c r="VDW18" s="144"/>
      <c r="VDX18" s="144"/>
      <c r="VDY18" s="144"/>
      <c r="VDZ18" s="144"/>
      <c r="VEA18" s="144"/>
      <c r="VEB18" s="144"/>
      <c r="VEC18" s="144"/>
      <c r="VED18" s="144"/>
      <c r="VEE18" s="144"/>
      <c r="VEF18" s="144"/>
      <c r="VEG18" s="144"/>
      <c r="VEH18" s="144"/>
      <c r="VEI18" s="144"/>
      <c r="VEJ18" s="144"/>
      <c r="VEK18" s="144"/>
      <c r="VEL18" s="144"/>
      <c r="VEM18" s="144"/>
      <c r="VEN18" s="144"/>
      <c r="VEO18" s="144"/>
      <c r="VEP18" s="144"/>
      <c r="VEQ18" s="144"/>
      <c r="VER18" s="144"/>
      <c r="VES18" s="144"/>
      <c r="VET18" s="144"/>
      <c r="VEU18" s="144"/>
      <c r="VEV18" s="144"/>
      <c r="VEW18" s="144"/>
      <c r="VEX18" s="144"/>
      <c r="VEY18" s="144"/>
      <c r="VEZ18" s="144"/>
      <c r="VFA18" s="144"/>
      <c r="VFB18" s="144"/>
      <c r="VFC18" s="144"/>
      <c r="VFD18" s="144"/>
      <c r="VFE18" s="144"/>
      <c r="VFF18" s="144"/>
      <c r="VFG18" s="144"/>
      <c r="VFH18" s="144"/>
      <c r="VFI18" s="144"/>
      <c r="VFJ18" s="144"/>
      <c r="VFK18" s="144"/>
      <c r="VFL18" s="144"/>
      <c r="VFM18" s="144"/>
      <c r="VFN18" s="144"/>
      <c r="VFO18" s="144"/>
      <c r="VFP18" s="144"/>
      <c r="VFQ18" s="144"/>
      <c r="VFR18" s="144"/>
      <c r="VFS18" s="144"/>
      <c r="VFT18" s="144"/>
      <c r="VFU18" s="144"/>
      <c r="VFV18" s="144"/>
      <c r="VFW18" s="144"/>
      <c r="VFX18" s="144"/>
      <c r="VFY18" s="144"/>
      <c r="VFZ18" s="144"/>
      <c r="VGA18" s="144"/>
      <c r="VGB18" s="144"/>
      <c r="VGC18" s="144"/>
      <c r="VGD18" s="144"/>
      <c r="VGE18" s="144"/>
      <c r="VGF18" s="144"/>
      <c r="VGG18" s="144"/>
      <c r="VGH18" s="144"/>
      <c r="VGI18" s="144"/>
      <c r="VGJ18" s="144"/>
      <c r="VGK18" s="144"/>
      <c r="VGL18" s="144"/>
      <c r="VGM18" s="144"/>
      <c r="VGN18" s="144"/>
      <c r="VGO18" s="144"/>
      <c r="VGP18" s="144"/>
      <c r="VGQ18" s="144"/>
      <c r="VGR18" s="144"/>
      <c r="VGS18" s="144"/>
      <c r="VGT18" s="144"/>
      <c r="VGU18" s="144"/>
      <c r="VGV18" s="144"/>
      <c r="VGW18" s="144"/>
      <c r="VGX18" s="144"/>
      <c r="VGY18" s="144"/>
      <c r="VGZ18" s="144"/>
      <c r="VHA18" s="144"/>
      <c r="VHB18" s="144"/>
      <c r="VHC18" s="144"/>
      <c r="VHD18" s="144"/>
      <c r="VHE18" s="144"/>
      <c r="VHF18" s="144"/>
      <c r="VHG18" s="144"/>
      <c r="VHH18" s="144"/>
      <c r="VHI18" s="144"/>
      <c r="VHJ18" s="144"/>
      <c r="VHK18" s="144"/>
      <c r="VHL18" s="144"/>
      <c r="VHM18" s="144"/>
      <c r="VHN18" s="144"/>
      <c r="VHO18" s="144"/>
      <c r="VHP18" s="144"/>
      <c r="VHQ18" s="144"/>
      <c r="VHR18" s="144"/>
      <c r="VHS18" s="144"/>
      <c r="VHT18" s="144"/>
      <c r="VHU18" s="144"/>
      <c r="VHV18" s="144"/>
      <c r="VHW18" s="144"/>
      <c r="VHX18" s="144"/>
      <c r="VHY18" s="144"/>
      <c r="VHZ18" s="144"/>
      <c r="VIA18" s="144"/>
      <c r="VIB18" s="144"/>
      <c r="VIC18" s="144"/>
      <c r="VID18" s="144"/>
      <c r="VIE18" s="144"/>
      <c r="VIF18" s="144"/>
      <c r="VIG18" s="144"/>
      <c r="VIH18" s="144"/>
      <c r="VII18" s="144"/>
      <c r="VIJ18" s="144"/>
      <c r="VIK18" s="144"/>
      <c r="VIL18" s="144"/>
      <c r="VIM18" s="144"/>
      <c r="VIN18" s="144"/>
      <c r="VIO18" s="144"/>
      <c r="VIP18" s="144"/>
      <c r="VIQ18" s="144"/>
      <c r="VIR18" s="144"/>
      <c r="VIS18" s="144"/>
      <c r="VIT18" s="144"/>
      <c r="VIU18" s="144"/>
      <c r="VIV18" s="144"/>
      <c r="VIW18" s="144"/>
      <c r="VIX18" s="144"/>
      <c r="VIY18" s="144"/>
      <c r="VIZ18" s="144"/>
      <c r="VJA18" s="144"/>
      <c r="VJB18" s="144"/>
      <c r="VJC18" s="144"/>
      <c r="VJD18" s="144"/>
      <c r="VJE18" s="144"/>
      <c r="VJF18" s="144"/>
      <c r="VJG18" s="144"/>
      <c r="VJH18" s="144"/>
      <c r="VJI18" s="144"/>
      <c r="VJJ18" s="144"/>
      <c r="VJK18" s="144"/>
      <c r="VJL18" s="144"/>
      <c r="VJM18" s="144"/>
      <c r="VJN18" s="144"/>
      <c r="VJO18" s="144"/>
      <c r="VJP18" s="144"/>
      <c r="VJQ18" s="144"/>
      <c r="VJR18" s="144"/>
      <c r="VJS18" s="144"/>
      <c r="VJT18" s="144"/>
      <c r="VJU18" s="144"/>
      <c r="VJV18" s="144"/>
      <c r="VJW18" s="144"/>
      <c r="VJX18" s="144"/>
      <c r="VJY18" s="144"/>
      <c r="VJZ18" s="144"/>
      <c r="VKA18" s="144"/>
      <c r="VKB18" s="144"/>
      <c r="VKC18" s="144"/>
      <c r="VKD18" s="144"/>
      <c r="VKE18" s="144"/>
      <c r="VKF18" s="144"/>
      <c r="VKG18" s="144"/>
      <c r="VKH18" s="144"/>
      <c r="VKI18" s="144"/>
      <c r="VKJ18" s="144"/>
      <c r="VKK18" s="144"/>
      <c r="VKL18" s="144"/>
      <c r="VKM18" s="144"/>
      <c r="VKN18" s="144"/>
      <c r="VKO18" s="144"/>
      <c r="VKP18" s="144"/>
      <c r="VKQ18" s="144"/>
      <c r="VKR18" s="144"/>
      <c r="VKS18" s="144"/>
      <c r="VKT18" s="144"/>
      <c r="VKU18" s="144"/>
      <c r="VKV18" s="144"/>
      <c r="VKW18" s="144"/>
      <c r="VKX18" s="144"/>
      <c r="VKY18" s="144"/>
      <c r="VKZ18" s="144"/>
      <c r="VLA18" s="144"/>
      <c r="VLB18" s="144"/>
      <c r="VLC18" s="144"/>
      <c r="VLD18" s="144"/>
      <c r="VLE18" s="144"/>
      <c r="VLF18" s="144"/>
      <c r="VLG18" s="144"/>
      <c r="VLH18" s="144"/>
      <c r="VLI18" s="144"/>
      <c r="VLJ18" s="144"/>
      <c r="VLK18" s="144"/>
      <c r="VLL18" s="144"/>
      <c r="VLM18" s="144"/>
      <c r="VLN18" s="144"/>
      <c r="VLO18" s="144"/>
      <c r="VLP18" s="144"/>
      <c r="VLQ18" s="144"/>
      <c r="VLR18" s="144"/>
      <c r="VLS18" s="144"/>
      <c r="VLT18" s="144"/>
      <c r="VLU18" s="144"/>
      <c r="VLV18" s="144"/>
      <c r="VLW18" s="144"/>
      <c r="VLX18" s="144"/>
      <c r="VLY18" s="144"/>
      <c r="VLZ18" s="144"/>
      <c r="VMA18" s="144"/>
      <c r="VMB18" s="144"/>
      <c r="VMC18" s="144"/>
      <c r="VMD18" s="144"/>
      <c r="VME18" s="144"/>
      <c r="VMF18" s="144"/>
      <c r="VMG18" s="144"/>
      <c r="VMH18" s="144"/>
      <c r="VMI18" s="144"/>
      <c r="VMJ18" s="144"/>
      <c r="VMK18" s="144"/>
      <c r="VML18" s="144"/>
      <c r="VMM18" s="144"/>
      <c r="VMN18" s="144"/>
      <c r="VMO18" s="144"/>
      <c r="VMP18" s="144"/>
      <c r="VMQ18" s="144"/>
      <c r="VMR18" s="144"/>
      <c r="VMS18" s="144"/>
      <c r="VMT18" s="144"/>
      <c r="VMU18" s="144"/>
      <c r="VMV18" s="144"/>
      <c r="VMW18" s="144"/>
      <c r="VMX18" s="144"/>
      <c r="VMY18" s="144"/>
      <c r="VMZ18" s="144"/>
      <c r="VNA18" s="144"/>
      <c r="VNB18" s="144"/>
      <c r="VNC18" s="144"/>
      <c r="VND18" s="144"/>
      <c r="VNE18" s="144"/>
      <c r="VNF18" s="144"/>
      <c r="VNG18" s="144"/>
      <c r="VNH18" s="144"/>
      <c r="VNI18" s="144"/>
      <c r="VNJ18" s="144"/>
      <c r="VNK18" s="144"/>
      <c r="VNL18" s="144"/>
      <c r="VNM18" s="144"/>
      <c r="VNN18" s="144"/>
      <c r="VNO18" s="144"/>
      <c r="VNP18" s="144"/>
      <c r="VNQ18" s="144"/>
      <c r="VNR18" s="144"/>
      <c r="VNS18" s="144"/>
      <c r="VNT18" s="144"/>
      <c r="VNU18" s="144"/>
      <c r="VNV18" s="144"/>
      <c r="VNW18" s="144"/>
      <c r="VNX18" s="144"/>
      <c r="VNY18" s="144"/>
      <c r="VNZ18" s="144"/>
      <c r="VOA18" s="144"/>
      <c r="VOB18" s="144"/>
      <c r="VOC18" s="144"/>
      <c r="VOD18" s="144"/>
      <c r="VOE18" s="144"/>
      <c r="VOF18" s="144"/>
      <c r="VOG18" s="144"/>
      <c r="VOH18" s="144"/>
      <c r="VOI18" s="144"/>
      <c r="VOJ18" s="144"/>
      <c r="VOK18" s="144"/>
      <c r="VOL18" s="144"/>
      <c r="VOM18" s="144"/>
      <c r="VON18" s="144"/>
      <c r="VOO18" s="144"/>
      <c r="VOP18" s="144"/>
      <c r="VOQ18" s="144"/>
      <c r="VOR18" s="144"/>
      <c r="VOS18" s="144"/>
      <c r="VOT18" s="144"/>
      <c r="VOU18" s="144"/>
      <c r="VOV18" s="144"/>
      <c r="VOW18" s="144"/>
      <c r="VOX18" s="144"/>
      <c r="VOY18" s="144"/>
      <c r="VOZ18" s="144"/>
      <c r="VPA18" s="144"/>
      <c r="VPB18" s="144"/>
      <c r="VPC18" s="144"/>
      <c r="VPD18" s="144"/>
      <c r="VPE18" s="144"/>
      <c r="VPF18" s="144"/>
      <c r="VPG18" s="144"/>
      <c r="VPH18" s="144"/>
      <c r="VPI18" s="144"/>
      <c r="VPJ18" s="144"/>
      <c r="VPK18" s="144"/>
      <c r="VPL18" s="144"/>
      <c r="VPM18" s="144"/>
      <c r="VPN18" s="144"/>
      <c r="VPO18" s="144"/>
      <c r="VPP18" s="144"/>
      <c r="VPQ18" s="144"/>
      <c r="VPR18" s="144"/>
      <c r="VPS18" s="144"/>
      <c r="VPT18" s="144"/>
      <c r="VPU18" s="144"/>
      <c r="VPV18" s="144"/>
      <c r="VPW18" s="144"/>
      <c r="VPX18" s="144"/>
      <c r="VPY18" s="144"/>
      <c r="VPZ18" s="144"/>
      <c r="VQA18" s="144"/>
      <c r="VQB18" s="144"/>
      <c r="VQC18" s="144"/>
      <c r="VQD18" s="144"/>
      <c r="VQE18" s="144"/>
      <c r="VQF18" s="144"/>
      <c r="VQG18" s="144"/>
      <c r="VQH18" s="144"/>
      <c r="VQI18" s="144"/>
      <c r="VQJ18" s="144"/>
      <c r="VQK18" s="144"/>
      <c r="VQL18" s="144"/>
      <c r="VQM18" s="144"/>
      <c r="VQN18" s="144"/>
      <c r="VQO18" s="144"/>
      <c r="VQP18" s="144"/>
      <c r="VQQ18" s="144"/>
      <c r="VQR18" s="144"/>
      <c r="VQS18" s="144"/>
      <c r="VQT18" s="144"/>
      <c r="VQU18" s="144"/>
      <c r="VQV18" s="144"/>
      <c r="VQW18" s="144"/>
      <c r="VQX18" s="144"/>
      <c r="VQY18" s="144"/>
      <c r="VQZ18" s="144"/>
      <c r="VRA18" s="144"/>
      <c r="VRB18" s="144"/>
      <c r="VRC18" s="144"/>
      <c r="VRD18" s="144"/>
      <c r="VRE18" s="144"/>
      <c r="VRF18" s="144"/>
      <c r="VRG18" s="144"/>
      <c r="VRH18" s="144"/>
      <c r="VRI18" s="144"/>
      <c r="VRJ18" s="144"/>
      <c r="VRK18" s="144"/>
      <c r="VRL18" s="144"/>
      <c r="VRM18" s="144"/>
      <c r="VRN18" s="144"/>
      <c r="VRO18" s="144"/>
      <c r="VRP18" s="144"/>
      <c r="VRQ18" s="144"/>
      <c r="VRR18" s="144"/>
      <c r="VRS18" s="144"/>
      <c r="VRT18" s="144"/>
      <c r="VRU18" s="144"/>
      <c r="VRV18" s="144"/>
      <c r="VRW18" s="144"/>
      <c r="VRX18" s="144"/>
      <c r="VRY18" s="144"/>
      <c r="VRZ18" s="144"/>
      <c r="VSA18" s="144"/>
      <c r="VSB18" s="144"/>
      <c r="VSC18" s="144"/>
      <c r="VSD18" s="144"/>
      <c r="VSE18" s="144"/>
      <c r="VSF18" s="144"/>
      <c r="VSG18" s="144"/>
      <c r="VSH18" s="144"/>
      <c r="VSI18" s="144"/>
      <c r="VSJ18" s="144"/>
      <c r="VSK18" s="144"/>
      <c r="VSL18" s="144"/>
      <c r="VSM18" s="144"/>
      <c r="VSN18" s="144"/>
      <c r="VSO18" s="144"/>
      <c r="VSP18" s="144"/>
      <c r="VSQ18" s="144"/>
      <c r="VSR18" s="144"/>
      <c r="VSS18" s="144"/>
      <c r="VST18" s="144"/>
      <c r="VSU18" s="144"/>
      <c r="VSV18" s="144"/>
      <c r="VSW18" s="144"/>
      <c r="VSX18" s="144"/>
      <c r="VSY18" s="144"/>
      <c r="VSZ18" s="144"/>
      <c r="VTA18" s="144"/>
      <c r="VTB18" s="144"/>
      <c r="VTC18" s="144"/>
      <c r="VTD18" s="144"/>
      <c r="VTE18" s="144"/>
      <c r="VTF18" s="144"/>
      <c r="VTG18" s="144"/>
      <c r="VTH18" s="144"/>
      <c r="VTI18" s="144"/>
      <c r="VTJ18" s="144"/>
      <c r="VTK18" s="144"/>
      <c r="VTL18" s="144"/>
      <c r="VTM18" s="144"/>
      <c r="VTN18" s="144"/>
      <c r="VTO18" s="144"/>
      <c r="VTP18" s="144"/>
      <c r="VTQ18" s="144"/>
      <c r="VTR18" s="144"/>
      <c r="VTS18" s="144"/>
      <c r="VTT18" s="144"/>
      <c r="VTU18" s="144"/>
      <c r="VTV18" s="144"/>
      <c r="VTW18" s="144"/>
      <c r="VTX18" s="144"/>
      <c r="VTY18" s="144"/>
      <c r="VTZ18" s="144"/>
      <c r="VUA18" s="144"/>
      <c r="VUB18" s="144"/>
      <c r="VUC18" s="144"/>
      <c r="VUD18" s="144"/>
      <c r="VUE18" s="144"/>
      <c r="VUF18" s="144"/>
      <c r="VUG18" s="144"/>
      <c r="VUH18" s="144"/>
      <c r="VUI18" s="144"/>
      <c r="VUJ18" s="144"/>
      <c r="VUK18" s="144"/>
      <c r="VUL18" s="144"/>
      <c r="VUM18" s="144"/>
      <c r="VUN18" s="144"/>
      <c r="VUO18" s="144"/>
      <c r="VUP18" s="144"/>
      <c r="VUQ18" s="144"/>
      <c r="VUR18" s="144"/>
      <c r="VUS18" s="144"/>
      <c r="VUT18" s="144"/>
      <c r="VUU18" s="144"/>
      <c r="VUV18" s="144"/>
      <c r="VUW18" s="144"/>
      <c r="VUX18" s="144"/>
      <c r="VUY18" s="144"/>
      <c r="VUZ18" s="144"/>
      <c r="VVA18" s="144"/>
      <c r="VVB18" s="144"/>
      <c r="VVC18" s="144"/>
      <c r="VVD18" s="144"/>
      <c r="VVE18" s="144"/>
      <c r="VVF18" s="144"/>
      <c r="VVG18" s="144"/>
      <c r="VVH18" s="144"/>
      <c r="VVI18" s="144"/>
      <c r="VVJ18" s="144"/>
      <c r="VVK18" s="144"/>
      <c r="VVL18" s="144"/>
      <c r="VVM18" s="144"/>
      <c r="VVN18" s="144"/>
      <c r="VVO18" s="144"/>
      <c r="VVP18" s="144"/>
      <c r="VVQ18" s="144"/>
      <c r="VVR18" s="144"/>
      <c r="VVS18" s="144"/>
      <c r="VVT18" s="144"/>
      <c r="VVU18" s="144"/>
      <c r="VVV18" s="144"/>
      <c r="VVW18" s="144"/>
      <c r="VVX18" s="144"/>
      <c r="VVY18" s="144"/>
      <c r="VVZ18" s="144"/>
      <c r="VWA18" s="144"/>
      <c r="VWB18" s="144"/>
      <c r="VWC18" s="144"/>
      <c r="VWD18" s="144"/>
      <c r="VWE18" s="144"/>
      <c r="VWF18" s="144"/>
      <c r="VWG18" s="144"/>
      <c r="VWH18" s="144"/>
      <c r="VWI18" s="144"/>
      <c r="VWJ18" s="144"/>
      <c r="VWK18" s="144"/>
      <c r="VWL18" s="144"/>
      <c r="VWM18" s="144"/>
      <c r="VWN18" s="144"/>
      <c r="VWO18" s="144"/>
      <c r="VWP18" s="144"/>
      <c r="VWQ18" s="144"/>
      <c r="VWR18" s="144"/>
      <c r="VWS18" s="144"/>
      <c r="VWT18" s="144"/>
      <c r="VWU18" s="144"/>
      <c r="VWV18" s="144"/>
      <c r="VWW18" s="144"/>
      <c r="VWX18" s="144"/>
      <c r="VWY18" s="144"/>
      <c r="VWZ18" s="144"/>
      <c r="VXA18" s="144"/>
      <c r="VXB18" s="144"/>
      <c r="VXC18" s="144"/>
      <c r="VXD18" s="144"/>
      <c r="VXE18" s="144"/>
      <c r="VXF18" s="144"/>
      <c r="VXG18" s="144"/>
      <c r="VXH18" s="144"/>
      <c r="VXI18" s="144"/>
      <c r="VXJ18" s="144"/>
      <c r="VXK18" s="144"/>
      <c r="VXL18" s="144"/>
      <c r="VXM18" s="144"/>
      <c r="VXN18" s="144"/>
      <c r="VXO18" s="144"/>
      <c r="VXP18" s="144"/>
      <c r="VXQ18" s="144"/>
      <c r="VXR18" s="144"/>
      <c r="VXS18" s="144"/>
      <c r="VXT18" s="144"/>
      <c r="VXU18" s="144"/>
      <c r="VXV18" s="144"/>
      <c r="VXW18" s="144"/>
      <c r="VXX18" s="144"/>
      <c r="VXY18" s="144"/>
      <c r="VXZ18" s="144"/>
      <c r="VYA18" s="144"/>
      <c r="VYB18" s="144"/>
      <c r="VYC18" s="144"/>
      <c r="VYD18" s="144"/>
      <c r="VYE18" s="144"/>
      <c r="VYF18" s="144"/>
      <c r="VYG18" s="144"/>
      <c r="VYH18" s="144"/>
      <c r="VYI18" s="144"/>
      <c r="VYJ18" s="144"/>
      <c r="VYK18" s="144"/>
      <c r="VYL18" s="144"/>
      <c r="VYM18" s="144"/>
      <c r="VYN18" s="144"/>
      <c r="VYO18" s="144"/>
      <c r="VYP18" s="144"/>
      <c r="VYQ18" s="144"/>
      <c r="VYR18" s="144"/>
      <c r="VYS18" s="144"/>
      <c r="VYT18" s="144"/>
      <c r="VYU18" s="144"/>
      <c r="VYV18" s="144"/>
      <c r="VYW18" s="144"/>
      <c r="VYX18" s="144"/>
      <c r="VYY18" s="144"/>
      <c r="VYZ18" s="144"/>
      <c r="VZA18" s="144"/>
      <c r="VZB18" s="144"/>
      <c r="VZC18" s="144"/>
      <c r="VZD18" s="144"/>
      <c r="VZE18" s="144"/>
      <c r="VZF18" s="144"/>
      <c r="VZG18" s="144"/>
      <c r="VZH18" s="144"/>
      <c r="VZI18" s="144"/>
      <c r="VZJ18" s="144"/>
      <c r="VZK18" s="144"/>
      <c r="VZL18" s="144"/>
      <c r="VZM18" s="144"/>
      <c r="VZN18" s="144"/>
      <c r="VZO18" s="144"/>
      <c r="VZP18" s="144"/>
      <c r="VZQ18" s="144"/>
      <c r="VZR18" s="144"/>
      <c r="VZS18" s="144"/>
      <c r="VZT18" s="144"/>
      <c r="VZU18" s="144"/>
      <c r="VZV18" s="144"/>
      <c r="VZW18" s="144"/>
      <c r="VZX18" s="144"/>
      <c r="VZY18" s="144"/>
      <c r="VZZ18" s="144"/>
      <c r="WAA18" s="144"/>
      <c r="WAB18" s="144"/>
      <c r="WAC18" s="144"/>
      <c r="WAD18" s="144"/>
      <c r="WAE18" s="144"/>
      <c r="WAF18" s="144"/>
      <c r="WAG18" s="144"/>
      <c r="WAH18" s="144"/>
      <c r="WAI18" s="144"/>
      <c r="WAJ18" s="144"/>
      <c r="WAK18" s="144"/>
      <c r="WAL18" s="144"/>
      <c r="WAM18" s="144"/>
      <c r="WAN18" s="144"/>
      <c r="WAO18" s="144"/>
      <c r="WAP18" s="144"/>
      <c r="WAQ18" s="144"/>
      <c r="WAR18" s="144"/>
      <c r="WAS18" s="144"/>
      <c r="WAT18" s="144"/>
      <c r="WAU18" s="144"/>
      <c r="WAV18" s="144"/>
      <c r="WAW18" s="144"/>
      <c r="WAX18" s="144"/>
      <c r="WAY18" s="144"/>
      <c r="WAZ18" s="144"/>
      <c r="WBA18" s="144"/>
      <c r="WBB18" s="144"/>
      <c r="WBC18" s="144"/>
      <c r="WBD18" s="144"/>
      <c r="WBE18" s="144"/>
      <c r="WBF18" s="144"/>
      <c r="WBG18" s="144"/>
      <c r="WBH18" s="144"/>
      <c r="WBI18" s="144"/>
      <c r="WBJ18" s="144"/>
      <c r="WBK18" s="144"/>
      <c r="WBL18" s="144"/>
      <c r="WBM18" s="144"/>
      <c r="WBN18" s="144"/>
      <c r="WBO18" s="144"/>
      <c r="WBP18" s="144"/>
      <c r="WBQ18" s="144"/>
      <c r="WBR18" s="144"/>
      <c r="WBS18" s="144"/>
      <c r="WBT18" s="144"/>
      <c r="WBU18" s="144"/>
      <c r="WBV18" s="144"/>
      <c r="WBW18" s="144"/>
      <c r="WBX18" s="144"/>
      <c r="WBY18" s="144"/>
      <c r="WBZ18" s="144"/>
      <c r="WCA18" s="144"/>
      <c r="WCB18" s="144"/>
      <c r="WCC18" s="144"/>
      <c r="WCD18" s="144"/>
      <c r="WCE18" s="144"/>
      <c r="WCF18" s="144"/>
      <c r="WCG18" s="144"/>
      <c r="WCH18" s="144"/>
      <c r="WCI18" s="144"/>
      <c r="WCJ18" s="144"/>
      <c r="WCK18" s="144"/>
      <c r="WCL18" s="144"/>
      <c r="WCM18" s="144"/>
      <c r="WCN18" s="144"/>
      <c r="WCO18" s="144"/>
      <c r="WCP18" s="144"/>
      <c r="WCQ18" s="144"/>
      <c r="WCR18" s="144"/>
      <c r="WCS18" s="144"/>
      <c r="WCT18" s="144"/>
      <c r="WCU18" s="144"/>
      <c r="WCV18" s="144"/>
      <c r="WCW18" s="144"/>
      <c r="WCX18" s="144"/>
      <c r="WCY18" s="144"/>
      <c r="WCZ18" s="144"/>
      <c r="WDA18" s="144"/>
      <c r="WDB18" s="144"/>
      <c r="WDC18" s="144"/>
      <c r="WDD18" s="144"/>
      <c r="WDE18" s="144"/>
      <c r="WDF18" s="144"/>
      <c r="WDG18" s="144"/>
      <c r="WDH18" s="144"/>
      <c r="WDI18" s="144"/>
      <c r="WDJ18" s="144"/>
      <c r="WDK18" s="144"/>
      <c r="WDL18" s="144"/>
      <c r="WDM18" s="144"/>
      <c r="WDN18" s="144"/>
      <c r="WDO18" s="144"/>
      <c r="WDP18" s="144"/>
      <c r="WDQ18" s="144"/>
      <c r="WDR18" s="144"/>
      <c r="WDS18" s="144"/>
      <c r="WDT18" s="144"/>
      <c r="WDU18" s="144"/>
      <c r="WDV18" s="144"/>
      <c r="WDW18" s="144"/>
      <c r="WDX18" s="144"/>
      <c r="WDY18" s="144"/>
      <c r="WDZ18" s="144"/>
      <c r="WEA18" s="144"/>
      <c r="WEB18" s="144"/>
      <c r="WEC18" s="144"/>
      <c r="WED18" s="144"/>
      <c r="WEE18" s="144"/>
      <c r="WEF18" s="144"/>
      <c r="WEG18" s="144"/>
      <c r="WEH18" s="144"/>
      <c r="WEI18" s="144"/>
      <c r="WEJ18" s="144"/>
      <c r="WEK18" s="144"/>
      <c r="WEL18" s="144"/>
      <c r="WEM18" s="144"/>
      <c r="WEN18" s="144"/>
      <c r="WEO18" s="144"/>
      <c r="WEP18" s="144"/>
      <c r="WEQ18" s="144"/>
      <c r="WER18" s="144"/>
      <c r="WES18" s="144"/>
      <c r="WET18" s="144"/>
      <c r="WEU18" s="144"/>
      <c r="WEV18" s="144"/>
      <c r="WEW18" s="144"/>
      <c r="WEX18" s="144"/>
      <c r="WEY18" s="144"/>
      <c r="WEZ18" s="144"/>
      <c r="WFA18" s="144"/>
      <c r="WFB18" s="144"/>
      <c r="WFC18" s="144"/>
      <c r="WFD18" s="144"/>
      <c r="WFE18" s="144"/>
      <c r="WFF18" s="144"/>
      <c r="WFG18" s="144"/>
      <c r="WFH18" s="144"/>
      <c r="WFI18" s="144"/>
      <c r="WFJ18" s="144"/>
      <c r="WFK18" s="144"/>
      <c r="WFL18" s="144"/>
      <c r="WFM18" s="144"/>
      <c r="WFN18" s="144"/>
      <c r="WFO18" s="144"/>
      <c r="WFP18" s="144"/>
      <c r="WFQ18" s="144"/>
      <c r="WFR18" s="144"/>
      <c r="WFS18" s="144"/>
      <c r="WFT18" s="144"/>
      <c r="WFU18" s="144"/>
      <c r="WFV18" s="144"/>
      <c r="WFW18" s="144"/>
      <c r="WFX18" s="144"/>
      <c r="WFY18" s="144"/>
      <c r="WFZ18" s="144"/>
      <c r="WGA18" s="144"/>
      <c r="WGB18" s="144"/>
      <c r="WGC18" s="144"/>
      <c r="WGD18" s="144"/>
      <c r="WGE18" s="144"/>
      <c r="WGF18" s="144"/>
      <c r="WGG18" s="144"/>
      <c r="WGH18" s="144"/>
      <c r="WGI18" s="144"/>
      <c r="WGJ18" s="144"/>
      <c r="WGK18" s="144"/>
      <c r="WGL18" s="144"/>
      <c r="WGM18" s="144"/>
      <c r="WGN18" s="144"/>
      <c r="WGO18" s="144"/>
      <c r="WGP18" s="144"/>
      <c r="WGQ18" s="144"/>
      <c r="WGR18" s="144"/>
      <c r="WGS18" s="144"/>
      <c r="WGT18" s="144"/>
      <c r="WGU18" s="144"/>
      <c r="WGV18" s="144"/>
      <c r="WGW18" s="144"/>
      <c r="WGX18" s="144"/>
      <c r="WGY18" s="144"/>
      <c r="WGZ18" s="144"/>
      <c r="WHA18" s="144"/>
      <c r="WHB18" s="144"/>
      <c r="WHC18" s="144"/>
      <c r="WHD18" s="144"/>
      <c r="WHE18" s="144"/>
      <c r="WHF18" s="144"/>
      <c r="WHG18" s="144"/>
      <c r="WHH18" s="144"/>
      <c r="WHI18" s="144"/>
      <c r="WHJ18" s="144"/>
      <c r="WHK18" s="144"/>
      <c r="WHL18" s="144"/>
      <c r="WHM18" s="144"/>
      <c r="WHN18" s="144"/>
      <c r="WHO18" s="144"/>
      <c r="WHP18" s="144"/>
      <c r="WHQ18" s="144"/>
      <c r="WHR18" s="144"/>
      <c r="WHS18" s="144"/>
      <c r="WHT18" s="144"/>
      <c r="WHU18" s="144"/>
      <c r="WHV18" s="144"/>
      <c r="WHW18" s="144"/>
      <c r="WHX18" s="144"/>
      <c r="WHY18" s="144"/>
      <c r="WHZ18" s="144"/>
      <c r="WIA18" s="144"/>
      <c r="WIB18" s="144"/>
      <c r="WIC18" s="144"/>
      <c r="WID18" s="144"/>
      <c r="WIE18" s="144"/>
      <c r="WIF18" s="144"/>
      <c r="WIG18" s="144"/>
      <c r="WIH18" s="144"/>
      <c r="WII18" s="144"/>
      <c r="WIJ18" s="144"/>
      <c r="WIK18" s="144"/>
      <c r="WIL18" s="144"/>
      <c r="WIM18" s="144"/>
      <c r="WIN18" s="144"/>
      <c r="WIO18" s="144"/>
      <c r="WIP18" s="144"/>
      <c r="WIQ18" s="144"/>
      <c r="WIR18" s="144"/>
      <c r="WIS18" s="144"/>
      <c r="WIT18" s="144"/>
      <c r="WIU18" s="144"/>
      <c r="WIV18" s="144"/>
      <c r="WIW18" s="144"/>
      <c r="WIX18" s="144"/>
      <c r="WIY18" s="144"/>
      <c r="WIZ18" s="144"/>
      <c r="WJA18" s="144"/>
      <c r="WJB18" s="144"/>
      <c r="WJC18" s="144"/>
      <c r="WJD18" s="144"/>
      <c r="WJE18" s="144"/>
      <c r="WJF18" s="144"/>
      <c r="WJG18" s="144"/>
      <c r="WJH18" s="144"/>
      <c r="WJI18" s="144"/>
      <c r="WJJ18" s="144"/>
      <c r="WJK18" s="144"/>
      <c r="WJL18" s="144"/>
      <c r="WJM18" s="144"/>
      <c r="WJN18" s="144"/>
      <c r="WJO18" s="144"/>
      <c r="WJP18" s="144"/>
      <c r="WJQ18" s="144"/>
      <c r="WJR18" s="144"/>
      <c r="WJS18" s="144"/>
      <c r="WJT18" s="144"/>
      <c r="WJU18" s="144"/>
      <c r="WJV18" s="144"/>
      <c r="WJW18" s="144"/>
      <c r="WJX18" s="144"/>
      <c r="WJY18" s="144"/>
      <c r="WJZ18" s="144"/>
      <c r="WKA18" s="144"/>
      <c r="WKB18" s="144"/>
      <c r="WKC18" s="144"/>
      <c r="WKD18" s="144"/>
      <c r="WKE18" s="144"/>
      <c r="WKF18" s="144"/>
      <c r="WKG18" s="144"/>
      <c r="WKH18" s="144"/>
      <c r="WKI18" s="144"/>
      <c r="WKJ18" s="144"/>
      <c r="WKK18" s="144"/>
      <c r="WKL18" s="144"/>
      <c r="WKM18" s="144"/>
      <c r="WKN18" s="144"/>
      <c r="WKO18" s="144"/>
      <c r="WKP18" s="144"/>
      <c r="WKQ18" s="144"/>
      <c r="WKR18" s="144"/>
      <c r="WKS18" s="144"/>
      <c r="WKT18" s="144"/>
      <c r="WKU18" s="144"/>
      <c r="WKV18" s="144"/>
      <c r="WKW18" s="144"/>
      <c r="WKX18" s="144"/>
      <c r="WKY18" s="144"/>
      <c r="WKZ18" s="144"/>
      <c r="WLA18" s="144"/>
      <c r="WLB18" s="144"/>
      <c r="WLC18" s="144"/>
      <c r="WLD18" s="144"/>
      <c r="WLE18" s="144"/>
      <c r="WLF18" s="144"/>
      <c r="WLG18" s="144"/>
      <c r="WLH18" s="144"/>
      <c r="WLI18" s="144"/>
      <c r="WLJ18" s="144"/>
      <c r="WLK18" s="144"/>
      <c r="WLL18" s="144"/>
      <c r="WLM18" s="144"/>
      <c r="WLN18" s="144"/>
      <c r="WLO18" s="144"/>
      <c r="WLP18" s="144"/>
      <c r="WLQ18" s="144"/>
      <c r="WLR18" s="144"/>
      <c r="WLS18" s="144"/>
      <c r="WLT18" s="144"/>
      <c r="WLU18" s="144"/>
      <c r="WLV18" s="144"/>
      <c r="WLW18" s="144"/>
      <c r="WLX18" s="144"/>
      <c r="WLY18" s="144"/>
      <c r="WLZ18" s="144"/>
      <c r="WMA18" s="144"/>
      <c r="WMB18" s="144"/>
      <c r="WMC18" s="144"/>
      <c r="WMD18" s="144"/>
      <c r="WME18" s="144"/>
      <c r="WMF18" s="144"/>
      <c r="WMG18" s="144"/>
      <c r="WMH18" s="144"/>
      <c r="WMI18" s="144"/>
      <c r="WMJ18" s="144"/>
      <c r="WMK18" s="144"/>
      <c r="WML18" s="144"/>
      <c r="WMM18" s="144"/>
      <c r="WMN18" s="144"/>
      <c r="WMO18" s="144"/>
      <c r="WMP18" s="144"/>
      <c r="WMQ18" s="144"/>
      <c r="WMR18" s="144"/>
      <c r="WMS18" s="144"/>
      <c r="WMT18" s="144"/>
      <c r="WMU18" s="144"/>
      <c r="WMV18" s="144"/>
      <c r="WMW18" s="144"/>
      <c r="WMX18" s="144"/>
      <c r="WMY18" s="144"/>
      <c r="WMZ18" s="144"/>
      <c r="WNA18" s="144"/>
      <c r="WNB18" s="144"/>
      <c r="WNC18" s="144"/>
      <c r="WND18" s="144"/>
      <c r="WNE18" s="144"/>
      <c r="WNF18" s="144"/>
      <c r="WNG18" s="144"/>
      <c r="WNH18" s="144"/>
      <c r="WNI18" s="144"/>
      <c r="WNJ18" s="144"/>
      <c r="WNK18" s="144"/>
      <c r="WNL18" s="144"/>
      <c r="WNM18" s="144"/>
      <c r="WNN18" s="144"/>
      <c r="WNO18" s="144"/>
      <c r="WNP18" s="144"/>
      <c r="WNQ18" s="144"/>
      <c r="WNR18" s="144"/>
      <c r="WNS18" s="144"/>
      <c r="WNT18" s="144"/>
      <c r="WNU18" s="144"/>
      <c r="WNV18" s="144"/>
      <c r="WNW18" s="144"/>
      <c r="WNX18" s="144"/>
      <c r="WNY18" s="144"/>
      <c r="WNZ18" s="144"/>
      <c r="WOA18" s="144"/>
      <c r="WOB18" s="144"/>
      <c r="WOC18" s="144"/>
      <c r="WOD18" s="144"/>
      <c r="WOE18" s="144"/>
      <c r="WOF18" s="144"/>
      <c r="WOG18" s="144"/>
      <c r="WOH18" s="144"/>
      <c r="WOI18" s="144"/>
      <c r="WOJ18" s="144"/>
      <c r="WOK18" s="144"/>
      <c r="WOL18" s="144"/>
      <c r="WOM18" s="144"/>
      <c r="WON18" s="144"/>
      <c r="WOO18" s="144"/>
      <c r="WOP18" s="144"/>
      <c r="WOQ18" s="144"/>
      <c r="WOR18" s="144"/>
      <c r="WOS18" s="144"/>
      <c r="WOT18" s="144"/>
      <c r="WOU18" s="144"/>
      <c r="WOV18" s="144"/>
      <c r="WOW18" s="144"/>
      <c r="WOX18" s="144"/>
      <c r="WOY18" s="144"/>
      <c r="WOZ18" s="144"/>
      <c r="WPA18" s="144"/>
      <c r="WPB18" s="144"/>
      <c r="WPC18" s="144"/>
      <c r="WPD18" s="144"/>
      <c r="WPE18" s="144"/>
      <c r="WPF18" s="144"/>
      <c r="WPG18" s="144"/>
      <c r="WPH18" s="144"/>
      <c r="WPI18" s="144"/>
      <c r="WPJ18" s="144"/>
      <c r="WPK18" s="144"/>
      <c r="WPL18" s="144"/>
      <c r="WPM18" s="144"/>
      <c r="WPN18" s="144"/>
      <c r="WPO18" s="144"/>
      <c r="WPP18" s="144"/>
      <c r="WPQ18" s="144"/>
      <c r="WPR18" s="144"/>
      <c r="WPS18" s="144"/>
      <c r="WPT18" s="144"/>
      <c r="WPU18" s="144"/>
      <c r="WPV18" s="144"/>
      <c r="WPW18" s="144"/>
      <c r="WPX18" s="144"/>
      <c r="WPY18" s="144"/>
      <c r="WPZ18" s="144"/>
      <c r="WQA18" s="144"/>
      <c r="WQB18" s="144"/>
      <c r="WQC18" s="144"/>
      <c r="WQD18" s="144"/>
      <c r="WQE18" s="144"/>
      <c r="WQF18" s="144"/>
      <c r="WQG18" s="144"/>
      <c r="WQH18" s="144"/>
      <c r="WQI18" s="144"/>
      <c r="WQJ18" s="144"/>
      <c r="WQK18" s="144"/>
      <c r="WQL18" s="144"/>
      <c r="WQM18" s="144"/>
      <c r="WQN18" s="144"/>
      <c r="WQO18" s="144"/>
      <c r="WQP18" s="144"/>
      <c r="WQQ18" s="144"/>
      <c r="WQR18" s="144"/>
      <c r="WQS18" s="144"/>
      <c r="WQT18" s="144"/>
      <c r="WQU18" s="144"/>
      <c r="WQV18" s="144"/>
      <c r="WQW18" s="144"/>
      <c r="WQX18" s="144"/>
      <c r="WQY18" s="144"/>
      <c r="WQZ18" s="144"/>
      <c r="WRA18" s="144"/>
      <c r="WRB18" s="144"/>
      <c r="WRC18" s="144"/>
      <c r="WRD18" s="144"/>
      <c r="WRE18" s="144"/>
      <c r="WRF18" s="144"/>
      <c r="WRG18" s="144"/>
      <c r="WRH18" s="144"/>
      <c r="WRI18" s="144"/>
      <c r="WRJ18" s="144"/>
      <c r="WRK18" s="144"/>
      <c r="WRL18" s="144"/>
      <c r="WRM18" s="144"/>
      <c r="WRN18" s="144"/>
      <c r="WRO18" s="144"/>
      <c r="WRP18" s="144"/>
      <c r="WRQ18" s="144"/>
      <c r="WRR18" s="144"/>
      <c r="WRS18" s="144"/>
      <c r="WRT18" s="144"/>
      <c r="WRU18" s="144"/>
      <c r="WRV18" s="144"/>
      <c r="WRW18" s="144"/>
      <c r="WRX18" s="144"/>
      <c r="WRY18" s="144"/>
      <c r="WRZ18" s="144"/>
      <c r="WSA18" s="144"/>
      <c r="WSB18" s="144"/>
      <c r="WSC18" s="144"/>
      <c r="WSD18" s="144"/>
      <c r="WSE18" s="144"/>
      <c r="WSF18" s="144"/>
      <c r="WSG18" s="144"/>
      <c r="WSH18" s="144"/>
      <c r="WSI18" s="144"/>
      <c r="WSJ18" s="144"/>
      <c r="WSK18" s="144"/>
      <c r="WSL18" s="144"/>
      <c r="WSM18" s="144"/>
      <c r="WSN18" s="144"/>
      <c r="WSO18" s="144"/>
      <c r="WSP18" s="144"/>
      <c r="WSQ18" s="144"/>
      <c r="WSR18" s="144"/>
      <c r="WSS18" s="144"/>
      <c r="WST18" s="144"/>
      <c r="WSU18" s="144"/>
      <c r="WSV18" s="144"/>
      <c r="WSW18" s="144"/>
      <c r="WSX18" s="144"/>
      <c r="WSY18" s="144"/>
      <c r="WSZ18" s="144"/>
      <c r="WTA18" s="144"/>
      <c r="WTB18" s="144"/>
      <c r="WTC18" s="144"/>
      <c r="WTD18" s="144"/>
      <c r="WTE18" s="144"/>
      <c r="WTF18" s="144"/>
      <c r="WTG18" s="144"/>
      <c r="WTH18" s="144"/>
      <c r="WTI18" s="144"/>
      <c r="WTJ18" s="144"/>
      <c r="WTK18" s="144"/>
      <c r="WTL18" s="144"/>
      <c r="WTM18" s="144"/>
      <c r="WTN18" s="144"/>
      <c r="WTO18" s="144"/>
      <c r="WTP18" s="144"/>
      <c r="WTQ18" s="144"/>
      <c r="WTR18" s="144"/>
      <c r="WTS18" s="144"/>
      <c r="WTT18" s="144"/>
      <c r="WTU18" s="144"/>
      <c r="WTV18" s="144"/>
      <c r="WTW18" s="144"/>
      <c r="WTX18" s="144"/>
      <c r="WTY18" s="144"/>
      <c r="WTZ18" s="144"/>
      <c r="WUA18" s="144"/>
      <c r="WUB18" s="144"/>
      <c r="WUC18" s="144"/>
      <c r="WUD18" s="144"/>
      <c r="WUE18" s="144"/>
      <c r="WUF18" s="144"/>
      <c r="WUG18" s="144"/>
      <c r="WUH18" s="144"/>
      <c r="WUI18" s="144"/>
      <c r="WUJ18" s="144"/>
      <c r="WUK18" s="144"/>
      <c r="WUL18" s="144"/>
      <c r="WUM18" s="144"/>
      <c r="WUN18" s="144"/>
      <c r="WUO18" s="144"/>
      <c r="WUP18" s="144"/>
      <c r="WUQ18" s="144"/>
      <c r="WUR18" s="144"/>
      <c r="WUS18" s="144"/>
      <c r="WUT18" s="144"/>
      <c r="WUU18" s="144"/>
      <c r="WUV18" s="144"/>
      <c r="WUW18" s="144"/>
      <c r="WUX18" s="144"/>
      <c r="WUY18" s="144"/>
      <c r="WUZ18" s="144"/>
      <c r="WVA18" s="144"/>
      <c r="WVB18" s="144"/>
      <c r="WVC18" s="144"/>
      <c r="WVD18" s="144"/>
      <c r="WVE18" s="144"/>
      <c r="WVF18" s="144"/>
      <c r="WVG18" s="144"/>
      <c r="WVH18" s="144"/>
      <c r="WVI18" s="144"/>
      <c r="WVJ18" s="144"/>
      <c r="WVK18" s="144"/>
      <c r="WVL18" s="144"/>
      <c r="WVM18" s="144"/>
      <c r="WVN18" s="144"/>
      <c r="WVO18" s="144"/>
      <c r="WVP18" s="144"/>
      <c r="WVQ18" s="144"/>
      <c r="WVR18" s="144"/>
      <c r="WVS18" s="144"/>
      <c r="WVT18" s="144"/>
      <c r="WVU18" s="144"/>
      <c r="WVV18" s="144"/>
      <c r="WVW18" s="144"/>
      <c r="WVX18" s="144"/>
      <c r="WVY18" s="144"/>
      <c r="WVZ18" s="144"/>
      <c r="WWA18" s="144"/>
      <c r="WWB18" s="144"/>
      <c r="WWC18" s="144"/>
      <c r="WWD18" s="144"/>
      <c r="WWE18" s="144"/>
      <c r="WWF18" s="144"/>
      <c r="WWG18" s="144"/>
      <c r="WWH18" s="144"/>
      <c r="WWI18" s="144"/>
      <c r="WWJ18" s="144"/>
      <c r="WWK18" s="144"/>
      <c r="WWL18" s="144"/>
      <c r="WWM18" s="144"/>
      <c r="WWN18" s="144"/>
      <c r="WWO18" s="144"/>
      <c r="WWP18" s="144"/>
      <c r="WWQ18" s="144"/>
      <c r="WWR18" s="144"/>
      <c r="WWS18" s="144"/>
      <c r="WWT18" s="144"/>
      <c r="WWU18" s="144"/>
      <c r="WWV18" s="144"/>
      <c r="WWW18" s="144"/>
      <c r="WWX18" s="144"/>
      <c r="WWY18" s="144"/>
      <c r="WWZ18" s="144"/>
      <c r="WXA18" s="144"/>
      <c r="WXB18" s="144"/>
      <c r="WXC18" s="144"/>
      <c r="WXD18" s="144"/>
      <c r="WXE18" s="144"/>
      <c r="WXF18" s="144"/>
      <c r="WXG18" s="144"/>
      <c r="WXH18" s="144"/>
      <c r="WXI18" s="144"/>
      <c r="WXJ18" s="144"/>
      <c r="WXK18" s="144"/>
      <c r="WXL18" s="144"/>
      <c r="WXM18" s="144"/>
      <c r="WXN18" s="144"/>
      <c r="WXO18" s="144"/>
      <c r="WXP18" s="144"/>
      <c r="WXQ18" s="144"/>
      <c r="WXR18" s="144"/>
      <c r="WXS18" s="144"/>
      <c r="WXT18" s="144"/>
      <c r="WXU18" s="144"/>
      <c r="WXV18" s="144"/>
      <c r="WXW18" s="144"/>
      <c r="WXX18" s="144"/>
      <c r="WXY18" s="144"/>
      <c r="WXZ18" s="144"/>
      <c r="WYA18" s="144"/>
      <c r="WYB18" s="144"/>
      <c r="WYC18" s="144"/>
      <c r="WYD18" s="144"/>
      <c r="WYE18" s="144"/>
      <c r="WYF18" s="144"/>
      <c r="WYG18" s="144"/>
      <c r="WYH18" s="144"/>
      <c r="WYI18" s="144"/>
      <c r="WYJ18" s="144"/>
      <c r="WYK18" s="144"/>
      <c r="WYL18" s="144"/>
      <c r="WYM18" s="144"/>
      <c r="WYN18" s="144"/>
      <c r="WYO18" s="144"/>
      <c r="WYP18" s="144"/>
      <c r="WYQ18" s="144"/>
      <c r="WYR18" s="144"/>
      <c r="WYS18" s="144"/>
      <c r="WYT18" s="144"/>
      <c r="WYU18" s="144"/>
      <c r="WYV18" s="144"/>
      <c r="WYW18" s="144"/>
      <c r="WYX18" s="144"/>
      <c r="WYY18" s="144"/>
      <c r="WYZ18" s="144"/>
      <c r="WZA18" s="144"/>
      <c r="WZB18" s="144"/>
      <c r="WZC18" s="144"/>
      <c r="WZD18" s="144"/>
      <c r="WZE18" s="144"/>
      <c r="WZF18" s="144"/>
      <c r="WZG18" s="144"/>
      <c r="WZH18" s="144"/>
      <c r="WZI18" s="144"/>
      <c r="WZJ18" s="144"/>
      <c r="WZK18" s="144"/>
      <c r="WZL18" s="144"/>
      <c r="WZM18" s="144"/>
      <c r="WZN18" s="144"/>
      <c r="WZO18" s="144"/>
      <c r="WZP18" s="144"/>
      <c r="WZQ18" s="144"/>
      <c r="WZR18" s="144"/>
      <c r="WZS18" s="144"/>
      <c r="WZT18" s="144"/>
      <c r="WZU18" s="144"/>
      <c r="WZV18" s="144"/>
      <c r="WZW18" s="144"/>
      <c r="WZX18" s="144"/>
      <c r="WZY18" s="144"/>
      <c r="WZZ18" s="144"/>
      <c r="XAA18" s="144"/>
      <c r="XAB18" s="144"/>
      <c r="XAC18" s="144"/>
      <c r="XAD18" s="144"/>
      <c r="XAE18" s="144"/>
      <c r="XAF18" s="144"/>
      <c r="XAG18" s="144"/>
      <c r="XAH18" s="144"/>
      <c r="XAI18" s="144"/>
      <c r="XAJ18" s="144"/>
      <c r="XAK18" s="144"/>
      <c r="XAL18" s="144"/>
      <c r="XAM18" s="144"/>
      <c r="XAN18" s="144"/>
      <c r="XAO18" s="144"/>
      <c r="XAP18" s="144"/>
      <c r="XAQ18" s="144"/>
      <c r="XAR18" s="144"/>
      <c r="XAS18" s="144"/>
      <c r="XAT18" s="144"/>
      <c r="XAU18" s="144"/>
      <c r="XAV18" s="144"/>
      <c r="XAW18" s="144"/>
      <c r="XAX18" s="144"/>
      <c r="XAY18" s="144"/>
      <c r="XAZ18" s="144"/>
      <c r="XBA18" s="144"/>
      <c r="XBB18" s="144"/>
      <c r="XBC18" s="144"/>
      <c r="XBD18" s="144"/>
      <c r="XBE18" s="144"/>
      <c r="XBF18" s="144"/>
      <c r="XBG18" s="144"/>
      <c r="XBH18" s="144"/>
      <c r="XBI18" s="144"/>
      <c r="XBJ18" s="144"/>
      <c r="XBK18" s="144"/>
      <c r="XBL18" s="144"/>
      <c r="XBM18" s="144"/>
      <c r="XBN18" s="144"/>
      <c r="XBO18" s="144"/>
      <c r="XBP18" s="144"/>
      <c r="XBQ18" s="144"/>
      <c r="XBR18" s="144"/>
      <c r="XBS18" s="144"/>
      <c r="XBT18" s="144"/>
      <c r="XBU18" s="144"/>
      <c r="XBV18" s="144"/>
      <c r="XBW18" s="144"/>
      <c r="XBX18" s="144"/>
      <c r="XBY18" s="144"/>
      <c r="XBZ18" s="144"/>
      <c r="XCA18" s="144"/>
      <c r="XCB18" s="144"/>
      <c r="XCC18" s="144"/>
      <c r="XCD18" s="144"/>
      <c r="XCE18" s="144"/>
      <c r="XCF18" s="144"/>
      <c r="XCG18" s="144"/>
      <c r="XCH18" s="144"/>
      <c r="XCI18" s="144"/>
      <c r="XCJ18" s="144"/>
      <c r="XCK18" s="144"/>
      <c r="XCL18" s="144"/>
      <c r="XCM18" s="144"/>
      <c r="XCN18" s="144"/>
      <c r="XCO18" s="144"/>
      <c r="XCP18" s="144"/>
    </row>
    <row r="19" s="9" customFormat="1" ht="27" spans="1:13">
      <c r="A19" s="54" t="s">
        <v>39</v>
      </c>
      <c r="B19" s="55" t="s">
        <v>40</v>
      </c>
      <c r="C19" s="56" t="s">
        <v>41</v>
      </c>
      <c r="D19" s="55" t="s">
        <v>34</v>
      </c>
      <c r="E19" s="57" t="s">
        <v>42</v>
      </c>
      <c r="F19" s="55" t="s">
        <v>43</v>
      </c>
      <c r="G19" s="55">
        <v>1</v>
      </c>
      <c r="H19" s="55" t="s">
        <v>44</v>
      </c>
      <c r="I19" s="117">
        <f t="shared" si="0"/>
        <v>10</v>
      </c>
      <c r="J19" s="118">
        <v>10</v>
      </c>
      <c r="K19" s="55"/>
      <c r="L19" s="55" t="s">
        <v>40</v>
      </c>
      <c r="M19" s="55"/>
    </row>
    <row r="20" s="10" customFormat="1" ht="28.5" spans="1:13">
      <c r="A20" s="58" t="s">
        <v>45</v>
      </c>
      <c r="B20" s="59" t="s">
        <v>40</v>
      </c>
      <c r="C20" s="60" t="s">
        <v>46</v>
      </c>
      <c r="D20" s="59" t="s">
        <v>34</v>
      </c>
      <c r="E20" s="61" t="s">
        <v>47</v>
      </c>
      <c r="F20" s="59" t="s">
        <v>43</v>
      </c>
      <c r="G20" s="59">
        <v>1</v>
      </c>
      <c r="H20" s="59" t="s">
        <v>48</v>
      </c>
      <c r="I20" s="119">
        <f t="shared" si="0"/>
        <v>45</v>
      </c>
      <c r="J20" s="120">
        <v>45</v>
      </c>
      <c r="K20" s="59"/>
      <c r="L20" s="59" t="s">
        <v>40</v>
      </c>
      <c r="M20" s="59"/>
    </row>
    <row r="21" s="11" customFormat="1" ht="60" customHeight="1" spans="1:13">
      <c r="A21" s="62" t="s">
        <v>49</v>
      </c>
      <c r="B21" s="63" t="s">
        <v>40</v>
      </c>
      <c r="C21" s="64" t="s">
        <v>50</v>
      </c>
      <c r="D21" s="65" t="s">
        <v>34</v>
      </c>
      <c r="E21" s="66" t="s">
        <v>51</v>
      </c>
      <c r="F21" s="67" t="s">
        <v>36</v>
      </c>
      <c r="G21" s="68">
        <v>1</v>
      </c>
      <c r="H21" s="69"/>
      <c r="I21" s="121">
        <f t="shared" si="0"/>
        <v>40</v>
      </c>
      <c r="J21" s="108">
        <v>40</v>
      </c>
      <c r="K21" s="69"/>
      <c r="L21" s="63" t="s">
        <v>40</v>
      </c>
      <c r="M21" s="76"/>
    </row>
    <row r="22" s="10" customFormat="1" ht="27" spans="1:13">
      <c r="A22" s="62" t="s">
        <v>52</v>
      </c>
      <c r="B22" s="63" t="s">
        <v>40</v>
      </c>
      <c r="C22" s="64" t="s">
        <v>53</v>
      </c>
      <c r="D22" s="65" t="s">
        <v>34</v>
      </c>
      <c r="E22" s="64" t="s">
        <v>54</v>
      </c>
      <c r="F22" s="67" t="s">
        <v>36</v>
      </c>
      <c r="G22" s="68">
        <v>1</v>
      </c>
      <c r="H22" s="64"/>
      <c r="I22" s="121">
        <f t="shared" si="0"/>
        <v>50</v>
      </c>
      <c r="J22" s="108">
        <v>50</v>
      </c>
      <c r="K22" s="64"/>
      <c r="L22" s="63" t="s">
        <v>40</v>
      </c>
      <c r="M22" s="64"/>
    </row>
    <row r="23" s="12" customFormat="1" ht="27" spans="1:13">
      <c r="A23" s="54" t="s">
        <v>55</v>
      </c>
      <c r="B23" s="55" t="s">
        <v>40</v>
      </c>
      <c r="C23" s="70" t="s">
        <v>56</v>
      </c>
      <c r="D23" s="70" t="s">
        <v>57</v>
      </c>
      <c r="E23" s="71" t="s">
        <v>58</v>
      </c>
      <c r="F23" s="72" t="s">
        <v>36</v>
      </c>
      <c r="G23" s="72">
        <v>1</v>
      </c>
      <c r="H23" s="73"/>
      <c r="I23" s="121">
        <f t="shared" si="0"/>
        <v>85</v>
      </c>
      <c r="J23" s="122">
        <v>85</v>
      </c>
      <c r="K23" s="70"/>
      <c r="L23" s="55" t="s">
        <v>40</v>
      </c>
      <c r="M23" s="123"/>
    </row>
    <row r="24" s="13" customFormat="1" spans="1:13">
      <c r="A24" s="54" t="s">
        <v>59</v>
      </c>
      <c r="B24" s="55" t="s">
        <v>40</v>
      </c>
      <c r="C24" s="70" t="s">
        <v>60</v>
      </c>
      <c r="D24" s="70" t="s">
        <v>57</v>
      </c>
      <c r="E24" s="70" t="s">
        <v>61</v>
      </c>
      <c r="F24" s="72" t="s">
        <v>36</v>
      </c>
      <c r="G24" s="72">
        <v>1</v>
      </c>
      <c r="H24" s="74"/>
      <c r="I24" s="117">
        <f t="shared" si="0"/>
        <v>13</v>
      </c>
      <c r="J24" s="122">
        <v>13</v>
      </c>
      <c r="K24" s="70"/>
      <c r="L24" s="55" t="s">
        <v>40</v>
      </c>
      <c r="M24" s="124"/>
    </row>
    <row r="25" s="12" customFormat="1" ht="40.5" spans="1:13">
      <c r="A25" s="54" t="s">
        <v>62</v>
      </c>
      <c r="B25" s="55" t="s">
        <v>40</v>
      </c>
      <c r="C25" s="70" t="s">
        <v>63</v>
      </c>
      <c r="D25" s="70" t="s">
        <v>64</v>
      </c>
      <c r="E25" s="71" t="s">
        <v>65</v>
      </c>
      <c r="F25" s="72" t="s">
        <v>36</v>
      </c>
      <c r="G25" s="72">
        <v>1</v>
      </c>
      <c r="H25" s="73"/>
      <c r="I25" s="125">
        <f t="shared" si="0"/>
        <v>58</v>
      </c>
      <c r="J25" s="122">
        <v>58</v>
      </c>
      <c r="K25" s="70"/>
      <c r="L25" s="55" t="s">
        <v>40</v>
      </c>
      <c r="M25" s="123"/>
    </row>
    <row r="26" s="13" customFormat="1" spans="1:13">
      <c r="A26" s="54" t="s">
        <v>66</v>
      </c>
      <c r="B26" s="55" t="s">
        <v>40</v>
      </c>
      <c r="C26" s="72" t="s">
        <v>67</v>
      </c>
      <c r="D26" s="72" t="s">
        <v>57</v>
      </c>
      <c r="E26" s="54" t="s">
        <v>58</v>
      </c>
      <c r="F26" s="72" t="s">
        <v>36</v>
      </c>
      <c r="G26" s="72">
        <v>1</v>
      </c>
      <c r="H26" s="74"/>
      <c r="I26" s="125">
        <f t="shared" si="0"/>
        <v>65</v>
      </c>
      <c r="J26" s="122">
        <v>65</v>
      </c>
      <c r="K26" s="70"/>
      <c r="L26" s="55" t="s">
        <v>40</v>
      </c>
      <c r="M26" s="124"/>
    </row>
    <row r="27" s="8" customFormat="1" ht="14.25" spans="1:16318">
      <c r="A27" s="53" t="s">
        <v>68</v>
      </c>
      <c r="B27" s="48"/>
      <c r="C27" s="48"/>
      <c r="D27" s="48"/>
      <c r="E27" s="48"/>
      <c r="F27" s="48"/>
      <c r="G27" s="48"/>
      <c r="H27" s="48"/>
      <c r="I27" s="114">
        <f t="shared" si="0"/>
        <v>969.23</v>
      </c>
      <c r="J27" s="107">
        <f>SUM(J28:J43)</f>
        <v>969.23</v>
      </c>
      <c r="K27" s="48"/>
      <c r="L27" s="48"/>
      <c r="M27" s="115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4"/>
      <c r="IF27" s="144"/>
      <c r="IG27" s="144"/>
      <c r="IH27" s="144"/>
      <c r="II27" s="144"/>
      <c r="IJ27" s="144"/>
      <c r="IK27" s="144"/>
      <c r="IL27" s="144"/>
      <c r="IM27" s="144"/>
      <c r="IN27" s="144"/>
      <c r="IO27" s="144"/>
      <c r="IP27" s="144"/>
      <c r="IQ27" s="144"/>
      <c r="IR27" s="144"/>
      <c r="IS27" s="144"/>
      <c r="IT27" s="144"/>
      <c r="IU27" s="144"/>
      <c r="IV27" s="144"/>
      <c r="IW27" s="144"/>
      <c r="IX27" s="144"/>
      <c r="IY27" s="144"/>
      <c r="IZ27" s="144"/>
      <c r="JA27" s="144"/>
      <c r="JB27" s="144"/>
      <c r="JC27" s="144"/>
      <c r="JD27" s="144"/>
      <c r="JE27" s="144"/>
      <c r="JF27" s="144"/>
      <c r="JG27" s="144"/>
      <c r="JH27" s="144"/>
      <c r="JI27" s="144"/>
      <c r="JJ27" s="144"/>
      <c r="JK27" s="144"/>
      <c r="JL27" s="144"/>
      <c r="JM27" s="144"/>
      <c r="JN27" s="144"/>
      <c r="JO27" s="144"/>
      <c r="JP27" s="144"/>
      <c r="JQ27" s="144"/>
      <c r="JR27" s="144"/>
      <c r="JS27" s="144"/>
      <c r="JT27" s="144"/>
      <c r="JU27" s="144"/>
      <c r="JV27" s="144"/>
      <c r="JW27" s="144"/>
      <c r="JX27" s="144"/>
      <c r="JY27" s="144"/>
      <c r="JZ27" s="144"/>
      <c r="KA27" s="144"/>
      <c r="KB27" s="144"/>
      <c r="KC27" s="144"/>
      <c r="KD27" s="144"/>
      <c r="KE27" s="144"/>
      <c r="KF27" s="144"/>
      <c r="KG27" s="144"/>
      <c r="KH27" s="144"/>
      <c r="KI27" s="144"/>
      <c r="KJ27" s="144"/>
      <c r="KK27" s="144"/>
      <c r="KL27" s="144"/>
      <c r="KM27" s="144"/>
      <c r="KN27" s="144"/>
      <c r="KO27" s="144"/>
      <c r="KP27" s="144"/>
      <c r="KQ27" s="144"/>
      <c r="KR27" s="144"/>
      <c r="KS27" s="144"/>
      <c r="KT27" s="144"/>
      <c r="KU27" s="144"/>
      <c r="KV27" s="144"/>
      <c r="KW27" s="144"/>
      <c r="KX27" s="144"/>
      <c r="KY27" s="144"/>
      <c r="KZ27" s="144"/>
      <c r="LA27" s="144"/>
      <c r="LB27" s="144"/>
      <c r="LC27" s="144"/>
      <c r="LD27" s="144"/>
      <c r="LE27" s="144"/>
      <c r="LF27" s="144"/>
      <c r="LG27" s="144"/>
      <c r="LH27" s="144"/>
      <c r="LI27" s="144"/>
      <c r="LJ27" s="144"/>
      <c r="LK27" s="144"/>
      <c r="LL27" s="144"/>
      <c r="LM27" s="144"/>
      <c r="LN27" s="144"/>
      <c r="LO27" s="144"/>
      <c r="LP27" s="144"/>
      <c r="LQ27" s="144"/>
      <c r="LR27" s="144"/>
      <c r="LS27" s="144"/>
      <c r="LT27" s="144"/>
      <c r="LU27" s="144"/>
      <c r="LV27" s="144"/>
      <c r="LW27" s="144"/>
      <c r="LX27" s="144"/>
      <c r="LY27" s="144"/>
      <c r="LZ27" s="144"/>
      <c r="MA27" s="144"/>
      <c r="MB27" s="144"/>
      <c r="MC27" s="144"/>
      <c r="MD27" s="144"/>
      <c r="ME27" s="144"/>
      <c r="MF27" s="144"/>
      <c r="MG27" s="144"/>
      <c r="MH27" s="144"/>
      <c r="MI27" s="144"/>
      <c r="MJ27" s="144"/>
      <c r="MK27" s="144"/>
      <c r="ML27" s="144"/>
      <c r="MM27" s="144"/>
      <c r="MN27" s="144"/>
      <c r="MO27" s="144"/>
      <c r="MP27" s="144"/>
      <c r="MQ27" s="144"/>
      <c r="MR27" s="144"/>
      <c r="MS27" s="144"/>
      <c r="MT27" s="144"/>
      <c r="MU27" s="144"/>
      <c r="MV27" s="144"/>
      <c r="MW27" s="144"/>
      <c r="MX27" s="144"/>
      <c r="MY27" s="144"/>
      <c r="MZ27" s="144"/>
      <c r="NA27" s="144"/>
      <c r="NB27" s="144"/>
      <c r="NC27" s="144"/>
      <c r="ND27" s="144"/>
      <c r="NE27" s="144"/>
      <c r="NF27" s="144"/>
      <c r="NG27" s="144"/>
      <c r="NH27" s="144"/>
      <c r="NI27" s="144"/>
      <c r="NJ27" s="144"/>
      <c r="NK27" s="144"/>
      <c r="NL27" s="144"/>
      <c r="NM27" s="144"/>
      <c r="NN27" s="144"/>
      <c r="NO27" s="144"/>
      <c r="NP27" s="144"/>
      <c r="NQ27" s="144"/>
      <c r="NR27" s="144"/>
      <c r="NS27" s="144"/>
      <c r="NT27" s="144"/>
      <c r="NU27" s="144"/>
      <c r="NV27" s="144"/>
      <c r="NW27" s="144"/>
      <c r="NX27" s="144"/>
      <c r="NY27" s="144"/>
      <c r="NZ27" s="144"/>
      <c r="OA27" s="144"/>
      <c r="OB27" s="144"/>
      <c r="OC27" s="144"/>
      <c r="OD27" s="144"/>
      <c r="OE27" s="144"/>
      <c r="OF27" s="144"/>
      <c r="OG27" s="144"/>
      <c r="OH27" s="144"/>
      <c r="OI27" s="144"/>
      <c r="OJ27" s="144"/>
      <c r="OK27" s="144"/>
      <c r="OL27" s="144"/>
      <c r="OM27" s="144"/>
      <c r="ON27" s="144"/>
      <c r="OO27" s="144"/>
      <c r="OP27" s="144"/>
      <c r="OQ27" s="144"/>
      <c r="OR27" s="144"/>
      <c r="OS27" s="144"/>
      <c r="OT27" s="144"/>
      <c r="OU27" s="144"/>
      <c r="OV27" s="144"/>
      <c r="OW27" s="144"/>
      <c r="OX27" s="144"/>
      <c r="OY27" s="144"/>
      <c r="OZ27" s="144"/>
      <c r="PA27" s="144"/>
      <c r="PB27" s="144"/>
      <c r="PC27" s="144"/>
      <c r="PD27" s="144"/>
      <c r="PE27" s="144"/>
      <c r="PF27" s="144"/>
      <c r="PG27" s="144"/>
      <c r="PH27" s="144"/>
      <c r="PI27" s="144"/>
      <c r="PJ27" s="144"/>
      <c r="PK27" s="144"/>
      <c r="PL27" s="144"/>
      <c r="PM27" s="144"/>
      <c r="PN27" s="144"/>
      <c r="PO27" s="144"/>
      <c r="PP27" s="144"/>
      <c r="PQ27" s="144"/>
      <c r="PR27" s="144"/>
      <c r="PS27" s="144"/>
      <c r="PT27" s="144"/>
      <c r="PU27" s="144"/>
      <c r="PV27" s="144"/>
      <c r="PW27" s="144"/>
      <c r="PX27" s="144"/>
      <c r="PY27" s="144"/>
      <c r="PZ27" s="144"/>
      <c r="QA27" s="144"/>
      <c r="QB27" s="144"/>
      <c r="QC27" s="144"/>
      <c r="QD27" s="144"/>
      <c r="QE27" s="144"/>
      <c r="QF27" s="144"/>
      <c r="QG27" s="144"/>
      <c r="QH27" s="144"/>
      <c r="QI27" s="144"/>
      <c r="QJ27" s="144"/>
      <c r="QK27" s="144"/>
      <c r="QL27" s="144"/>
      <c r="QM27" s="144"/>
      <c r="QN27" s="144"/>
      <c r="QO27" s="144"/>
      <c r="QP27" s="144"/>
      <c r="QQ27" s="144"/>
      <c r="QR27" s="144"/>
      <c r="QS27" s="144"/>
      <c r="QT27" s="144"/>
      <c r="QU27" s="144"/>
      <c r="QV27" s="144"/>
      <c r="QW27" s="144"/>
      <c r="QX27" s="144"/>
      <c r="QY27" s="144"/>
      <c r="QZ27" s="144"/>
      <c r="RA27" s="144"/>
      <c r="RB27" s="144"/>
      <c r="RC27" s="144"/>
      <c r="RD27" s="144"/>
      <c r="RE27" s="144"/>
      <c r="RF27" s="144"/>
      <c r="RG27" s="144"/>
      <c r="RH27" s="144"/>
      <c r="RI27" s="144"/>
      <c r="RJ27" s="144"/>
      <c r="RK27" s="144"/>
      <c r="RL27" s="144"/>
      <c r="RM27" s="144"/>
      <c r="RN27" s="144"/>
      <c r="RO27" s="144"/>
      <c r="RP27" s="144"/>
      <c r="RQ27" s="144"/>
      <c r="RR27" s="144"/>
      <c r="RS27" s="144"/>
      <c r="RT27" s="144"/>
      <c r="RU27" s="144"/>
      <c r="RV27" s="144"/>
      <c r="RW27" s="144"/>
      <c r="RX27" s="144"/>
      <c r="RY27" s="144"/>
      <c r="RZ27" s="144"/>
      <c r="SA27" s="144"/>
      <c r="SB27" s="144"/>
      <c r="SC27" s="144"/>
      <c r="SD27" s="144"/>
      <c r="SE27" s="144"/>
      <c r="SF27" s="144"/>
      <c r="SG27" s="144"/>
      <c r="SH27" s="144"/>
      <c r="SI27" s="144"/>
      <c r="SJ27" s="144"/>
      <c r="SK27" s="144"/>
      <c r="SL27" s="144"/>
      <c r="SM27" s="144"/>
      <c r="SN27" s="144"/>
      <c r="SO27" s="144"/>
      <c r="SP27" s="144"/>
      <c r="SQ27" s="144"/>
      <c r="SR27" s="144"/>
      <c r="SS27" s="144"/>
      <c r="ST27" s="144"/>
      <c r="SU27" s="144"/>
      <c r="SV27" s="144"/>
      <c r="SW27" s="144"/>
      <c r="SX27" s="144"/>
      <c r="SY27" s="144"/>
      <c r="SZ27" s="144"/>
      <c r="TA27" s="144"/>
      <c r="TB27" s="144"/>
      <c r="TC27" s="144"/>
      <c r="TD27" s="144"/>
      <c r="TE27" s="144"/>
      <c r="TF27" s="144"/>
      <c r="TG27" s="144"/>
      <c r="TH27" s="144"/>
      <c r="TI27" s="144"/>
      <c r="TJ27" s="144"/>
      <c r="TK27" s="144"/>
      <c r="TL27" s="144"/>
      <c r="TM27" s="144"/>
      <c r="TN27" s="144"/>
      <c r="TO27" s="144"/>
      <c r="TP27" s="144"/>
      <c r="TQ27" s="144"/>
      <c r="TR27" s="144"/>
      <c r="TS27" s="144"/>
      <c r="TT27" s="144"/>
      <c r="TU27" s="144"/>
      <c r="TV27" s="144"/>
      <c r="TW27" s="144"/>
      <c r="TX27" s="144"/>
      <c r="TY27" s="144"/>
      <c r="TZ27" s="144"/>
      <c r="UA27" s="144"/>
      <c r="UB27" s="144"/>
      <c r="UC27" s="144"/>
      <c r="UD27" s="144"/>
      <c r="UE27" s="144"/>
      <c r="UF27" s="144"/>
      <c r="UG27" s="144"/>
      <c r="UH27" s="144"/>
      <c r="UI27" s="144"/>
      <c r="UJ27" s="144"/>
      <c r="UK27" s="144"/>
      <c r="UL27" s="144"/>
      <c r="UM27" s="144"/>
      <c r="UN27" s="144"/>
      <c r="UO27" s="144"/>
      <c r="UP27" s="144"/>
      <c r="UQ27" s="144"/>
      <c r="UR27" s="144"/>
      <c r="US27" s="144"/>
      <c r="UT27" s="144"/>
      <c r="UU27" s="144"/>
      <c r="UV27" s="144"/>
      <c r="UW27" s="144"/>
      <c r="UX27" s="144"/>
      <c r="UY27" s="144"/>
      <c r="UZ27" s="144"/>
      <c r="VA27" s="144"/>
      <c r="VB27" s="144"/>
      <c r="VC27" s="144"/>
      <c r="VD27" s="144"/>
      <c r="VE27" s="144"/>
      <c r="VF27" s="144"/>
      <c r="VG27" s="144"/>
      <c r="VH27" s="144"/>
      <c r="VI27" s="144"/>
      <c r="VJ27" s="144"/>
      <c r="VK27" s="144"/>
      <c r="VL27" s="144"/>
      <c r="VM27" s="144"/>
      <c r="VN27" s="144"/>
      <c r="VO27" s="144"/>
      <c r="VP27" s="144"/>
      <c r="VQ27" s="144"/>
      <c r="VR27" s="144"/>
      <c r="VS27" s="144"/>
      <c r="VT27" s="144"/>
      <c r="VU27" s="144"/>
      <c r="VV27" s="144"/>
      <c r="VW27" s="144"/>
      <c r="VX27" s="144"/>
      <c r="VY27" s="144"/>
      <c r="VZ27" s="144"/>
      <c r="WA27" s="144"/>
      <c r="WB27" s="144"/>
      <c r="WC27" s="144"/>
      <c r="WD27" s="144"/>
      <c r="WE27" s="144"/>
      <c r="WF27" s="144"/>
      <c r="WG27" s="144"/>
      <c r="WH27" s="144"/>
      <c r="WI27" s="144"/>
      <c r="WJ27" s="144"/>
      <c r="WK27" s="144"/>
      <c r="WL27" s="144"/>
      <c r="WM27" s="144"/>
      <c r="WN27" s="144"/>
      <c r="WO27" s="144"/>
      <c r="WP27" s="144"/>
      <c r="WQ27" s="144"/>
      <c r="WR27" s="144"/>
      <c r="WS27" s="144"/>
      <c r="WT27" s="144"/>
      <c r="WU27" s="144"/>
      <c r="WV27" s="144"/>
      <c r="WW27" s="144"/>
      <c r="WX27" s="144"/>
      <c r="WY27" s="144"/>
      <c r="WZ27" s="144"/>
      <c r="XA27" s="144"/>
      <c r="XB27" s="144"/>
      <c r="XC27" s="144"/>
      <c r="XD27" s="144"/>
      <c r="XE27" s="144"/>
      <c r="XF27" s="144"/>
      <c r="XG27" s="144"/>
      <c r="XH27" s="144"/>
      <c r="XI27" s="144"/>
      <c r="XJ27" s="144"/>
      <c r="XK27" s="144"/>
      <c r="XL27" s="144"/>
      <c r="XM27" s="144"/>
      <c r="XN27" s="144"/>
      <c r="XO27" s="144"/>
      <c r="XP27" s="144"/>
      <c r="XQ27" s="144"/>
      <c r="XR27" s="144"/>
      <c r="XS27" s="144"/>
      <c r="XT27" s="144"/>
      <c r="XU27" s="144"/>
      <c r="XV27" s="144"/>
      <c r="XW27" s="144"/>
      <c r="XX27" s="144"/>
      <c r="XY27" s="144"/>
      <c r="XZ27" s="144"/>
      <c r="YA27" s="144"/>
      <c r="YB27" s="144"/>
      <c r="YC27" s="144"/>
      <c r="YD27" s="144"/>
      <c r="YE27" s="144"/>
      <c r="YF27" s="144"/>
      <c r="YG27" s="144"/>
      <c r="YH27" s="144"/>
      <c r="YI27" s="144"/>
      <c r="YJ27" s="144"/>
      <c r="YK27" s="144"/>
      <c r="YL27" s="144"/>
      <c r="YM27" s="144"/>
      <c r="YN27" s="144"/>
      <c r="YO27" s="144"/>
      <c r="YP27" s="144"/>
      <c r="YQ27" s="144"/>
      <c r="YR27" s="144"/>
      <c r="YS27" s="144"/>
      <c r="YT27" s="144"/>
      <c r="YU27" s="144"/>
      <c r="YV27" s="144"/>
      <c r="YW27" s="144"/>
      <c r="YX27" s="144"/>
      <c r="YY27" s="144"/>
      <c r="YZ27" s="144"/>
      <c r="ZA27" s="144"/>
      <c r="ZB27" s="144"/>
      <c r="ZC27" s="144"/>
      <c r="ZD27" s="144"/>
      <c r="ZE27" s="144"/>
      <c r="ZF27" s="144"/>
      <c r="ZG27" s="144"/>
      <c r="ZH27" s="144"/>
      <c r="ZI27" s="144"/>
      <c r="ZJ27" s="144"/>
      <c r="ZK27" s="144"/>
      <c r="ZL27" s="144"/>
      <c r="ZM27" s="144"/>
      <c r="ZN27" s="144"/>
      <c r="ZO27" s="144"/>
      <c r="ZP27" s="144"/>
      <c r="ZQ27" s="144"/>
      <c r="ZR27" s="144"/>
      <c r="ZS27" s="144"/>
      <c r="ZT27" s="144"/>
      <c r="ZU27" s="144"/>
      <c r="ZV27" s="144"/>
      <c r="ZW27" s="144"/>
      <c r="ZX27" s="144"/>
      <c r="ZY27" s="144"/>
      <c r="ZZ27" s="144"/>
      <c r="AAA27" s="144"/>
      <c r="AAB27" s="144"/>
      <c r="AAC27" s="144"/>
      <c r="AAD27" s="144"/>
      <c r="AAE27" s="144"/>
      <c r="AAF27" s="144"/>
      <c r="AAG27" s="144"/>
      <c r="AAH27" s="144"/>
      <c r="AAI27" s="144"/>
      <c r="AAJ27" s="144"/>
      <c r="AAK27" s="144"/>
      <c r="AAL27" s="144"/>
      <c r="AAM27" s="144"/>
      <c r="AAN27" s="144"/>
      <c r="AAO27" s="144"/>
      <c r="AAP27" s="144"/>
      <c r="AAQ27" s="144"/>
      <c r="AAR27" s="144"/>
      <c r="AAS27" s="144"/>
      <c r="AAT27" s="144"/>
      <c r="AAU27" s="144"/>
      <c r="AAV27" s="144"/>
      <c r="AAW27" s="144"/>
      <c r="AAX27" s="144"/>
      <c r="AAY27" s="144"/>
      <c r="AAZ27" s="144"/>
      <c r="ABA27" s="144"/>
      <c r="ABB27" s="144"/>
      <c r="ABC27" s="144"/>
      <c r="ABD27" s="144"/>
      <c r="ABE27" s="144"/>
      <c r="ABF27" s="144"/>
      <c r="ABG27" s="144"/>
      <c r="ABH27" s="144"/>
      <c r="ABI27" s="144"/>
      <c r="ABJ27" s="144"/>
      <c r="ABK27" s="144"/>
      <c r="ABL27" s="144"/>
      <c r="ABM27" s="144"/>
      <c r="ABN27" s="144"/>
      <c r="ABO27" s="144"/>
      <c r="ABP27" s="144"/>
      <c r="ABQ27" s="144"/>
      <c r="ABR27" s="144"/>
      <c r="ABS27" s="144"/>
      <c r="ABT27" s="144"/>
      <c r="ABU27" s="144"/>
      <c r="ABV27" s="144"/>
      <c r="ABW27" s="144"/>
      <c r="ABX27" s="144"/>
      <c r="ABY27" s="144"/>
      <c r="ABZ27" s="144"/>
      <c r="ACA27" s="144"/>
      <c r="ACB27" s="144"/>
      <c r="ACC27" s="144"/>
      <c r="ACD27" s="144"/>
      <c r="ACE27" s="144"/>
      <c r="ACF27" s="144"/>
      <c r="ACG27" s="144"/>
      <c r="ACH27" s="144"/>
      <c r="ACI27" s="144"/>
      <c r="ACJ27" s="144"/>
      <c r="ACK27" s="144"/>
      <c r="ACL27" s="144"/>
      <c r="ACM27" s="144"/>
      <c r="ACN27" s="144"/>
      <c r="ACO27" s="144"/>
      <c r="ACP27" s="144"/>
      <c r="ACQ27" s="144"/>
      <c r="ACR27" s="144"/>
      <c r="ACS27" s="144"/>
      <c r="ACT27" s="144"/>
      <c r="ACU27" s="144"/>
      <c r="ACV27" s="144"/>
      <c r="ACW27" s="144"/>
      <c r="ACX27" s="144"/>
      <c r="ACY27" s="144"/>
      <c r="ACZ27" s="144"/>
      <c r="ADA27" s="144"/>
      <c r="ADB27" s="144"/>
      <c r="ADC27" s="144"/>
      <c r="ADD27" s="144"/>
      <c r="ADE27" s="144"/>
      <c r="ADF27" s="144"/>
      <c r="ADG27" s="144"/>
      <c r="ADH27" s="144"/>
      <c r="ADI27" s="144"/>
      <c r="ADJ27" s="144"/>
      <c r="ADK27" s="144"/>
      <c r="ADL27" s="144"/>
      <c r="ADM27" s="144"/>
      <c r="ADN27" s="144"/>
      <c r="ADO27" s="144"/>
      <c r="ADP27" s="144"/>
      <c r="ADQ27" s="144"/>
      <c r="ADR27" s="144"/>
      <c r="ADS27" s="144"/>
      <c r="ADT27" s="144"/>
      <c r="ADU27" s="144"/>
      <c r="ADV27" s="144"/>
      <c r="ADW27" s="144"/>
      <c r="ADX27" s="144"/>
      <c r="ADY27" s="144"/>
      <c r="ADZ27" s="144"/>
      <c r="AEA27" s="144"/>
      <c r="AEB27" s="144"/>
      <c r="AEC27" s="144"/>
      <c r="AED27" s="144"/>
      <c r="AEE27" s="144"/>
      <c r="AEF27" s="144"/>
      <c r="AEG27" s="144"/>
      <c r="AEH27" s="144"/>
      <c r="AEI27" s="144"/>
      <c r="AEJ27" s="144"/>
      <c r="AEK27" s="144"/>
      <c r="AEL27" s="144"/>
      <c r="AEM27" s="144"/>
      <c r="AEN27" s="144"/>
      <c r="AEO27" s="144"/>
      <c r="AEP27" s="144"/>
      <c r="AEQ27" s="144"/>
      <c r="AER27" s="144"/>
      <c r="AES27" s="144"/>
      <c r="AET27" s="144"/>
      <c r="AEU27" s="144"/>
      <c r="AEV27" s="144"/>
      <c r="AEW27" s="144"/>
      <c r="AEX27" s="144"/>
      <c r="AEY27" s="144"/>
      <c r="AEZ27" s="144"/>
      <c r="AFA27" s="144"/>
      <c r="AFB27" s="144"/>
      <c r="AFC27" s="144"/>
      <c r="AFD27" s="144"/>
      <c r="AFE27" s="144"/>
      <c r="AFF27" s="144"/>
      <c r="AFG27" s="144"/>
      <c r="AFH27" s="144"/>
      <c r="AFI27" s="144"/>
      <c r="AFJ27" s="144"/>
      <c r="AFK27" s="144"/>
      <c r="AFL27" s="144"/>
      <c r="AFM27" s="144"/>
      <c r="AFN27" s="144"/>
      <c r="AFO27" s="144"/>
      <c r="AFP27" s="144"/>
      <c r="AFQ27" s="144"/>
      <c r="AFR27" s="144"/>
      <c r="AFS27" s="144"/>
      <c r="AFT27" s="144"/>
      <c r="AFU27" s="144"/>
      <c r="AFV27" s="144"/>
      <c r="AFW27" s="144"/>
      <c r="AFX27" s="144"/>
      <c r="AFY27" s="144"/>
      <c r="AFZ27" s="144"/>
      <c r="AGA27" s="144"/>
      <c r="AGB27" s="144"/>
      <c r="AGC27" s="144"/>
      <c r="AGD27" s="144"/>
      <c r="AGE27" s="144"/>
      <c r="AGF27" s="144"/>
      <c r="AGG27" s="144"/>
      <c r="AGH27" s="144"/>
      <c r="AGI27" s="144"/>
      <c r="AGJ27" s="144"/>
      <c r="AGK27" s="144"/>
      <c r="AGL27" s="144"/>
      <c r="AGM27" s="144"/>
      <c r="AGN27" s="144"/>
      <c r="AGO27" s="144"/>
      <c r="AGP27" s="144"/>
      <c r="AGQ27" s="144"/>
      <c r="AGR27" s="144"/>
      <c r="AGS27" s="144"/>
      <c r="AGT27" s="144"/>
      <c r="AGU27" s="144"/>
      <c r="AGV27" s="144"/>
      <c r="AGW27" s="144"/>
      <c r="AGX27" s="144"/>
      <c r="AGY27" s="144"/>
      <c r="AGZ27" s="144"/>
      <c r="AHA27" s="144"/>
      <c r="AHB27" s="144"/>
      <c r="AHC27" s="144"/>
      <c r="AHD27" s="144"/>
      <c r="AHE27" s="144"/>
      <c r="AHF27" s="144"/>
      <c r="AHG27" s="144"/>
      <c r="AHH27" s="144"/>
      <c r="AHI27" s="144"/>
      <c r="AHJ27" s="144"/>
      <c r="AHK27" s="144"/>
      <c r="AHL27" s="144"/>
      <c r="AHM27" s="144"/>
      <c r="AHN27" s="144"/>
      <c r="AHO27" s="144"/>
      <c r="AHP27" s="144"/>
      <c r="AHQ27" s="144"/>
      <c r="AHR27" s="144"/>
      <c r="AHS27" s="144"/>
      <c r="AHT27" s="144"/>
      <c r="AHU27" s="144"/>
      <c r="AHV27" s="144"/>
      <c r="AHW27" s="144"/>
      <c r="AHX27" s="144"/>
      <c r="AHY27" s="144"/>
      <c r="AHZ27" s="144"/>
      <c r="AIA27" s="144"/>
      <c r="AIB27" s="144"/>
      <c r="AIC27" s="144"/>
      <c r="AID27" s="144"/>
      <c r="AIE27" s="144"/>
      <c r="AIF27" s="144"/>
      <c r="AIG27" s="144"/>
      <c r="AIH27" s="144"/>
      <c r="AII27" s="144"/>
      <c r="AIJ27" s="144"/>
      <c r="AIK27" s="144"/>
      <c r="AIL27" s="144"/>
      <c r="AIM27" s="144"/>
      <c r="AIN27" s="144"/>
      <c r="AIO27" s="144"/>
      <c r="AIP27" s="144"/>
      <c r="AIQ27" s="144"/>
      <c r="AIR27" s="144"/>
      <c r="AIS27" s="144"/>
      <c r="AIT27" s="144"/>
      <c r="AIU27" s="144"/>
      <c r="AIV27" s="144"/>
      <c r="AIW27" s="144"/>
      <c r="AIX27" s="144"/>
      <c r="AIY27" s="144"/>
      <c r="AIZ27" s="144"/>
      <c r="AJA27" s="144"/>
      <c r="AJB27" s="144"/>
      <c r="AJC27" s="144"/>
      <c r="AJD27" s="144"/>
      <c r="AJE27" s="144"/>
      <c r="AJF27" s="144"/>
      <c r="AJG27" s="144"/>
      <c r="AJH27" s="144"/>
      <c r="AJI27" s="144"/>
      <c r="AJJ27" s="144"/>
      <c r="AJK27" s="144"/>
      <c r="AJL27" s="144"/>
      <c r="AJM27" s="144"/>
      <c r="AJN27" s="144"/>
      <c r="AJO27" s="144"/>
      <c r="AJP27" s="144"/>
      <c r="AJQ27" s="144"/>
      <c r="AJR27" s="144"/>
      <c r="AJS27" s="144"/>
      <c r="AJT27" s="144"/>
      <c r="AJU27" s="144"/>
      <c r="AJV27" s="144"/>
      <c r="AJW27" s="144"/>
      <c r="AJX27" s="144"/>
      <c r="AJY27" s="144"/>
      <c r="AJZ27" s="144"/>
      <c r="AKA27" s="144"/>
      <c r="AKB27" s="144"/>
      <c r="AKC27" s="144"/>
      <c r="AKD27" s="144"/>
      <c r="AKE27" s="144"/>
      <c r="AKF27" s="144"/>
      <c r="AKG27" s="144"/>
      <c r="AKH27" s="144"/>
      <c r="AKI27" s="144"/>
      <c r="AKJ27" s="144"/>
      <c r="AKK27" s="144"/>
      <c r="AKL27" s="144"/>
      <c r="AKM27" s="144"/>
      <c r="AKN27" s="144"/>
      <c r="AKO27" s="144"/>
      <c r="AKP27" s="144"/>
      <c r="AKQ27" s="144"/>
      <c r="AKR27" s="144"/>
      <c r="AKS27" s="144"/>
      <c r="AKT27" s="144"/>
      <c r="AKU27" s="144"/>
      <c r="AKV27" s="144"/>
      <c r="AKW27" s="144"/>
      <c r="AKX27" s="144"/>
      <c r="AKY27" s="144"/>
      <c r="AKZ27" s="144"/>
      <c r="ALA27" s="144"/>
      <c r="ALB27" s="144"/>
      <c r="ALC27" s="144"/>
      <c r="ALD27" s="144"/>
      <c r="ALE27" s="144"/>
      <c r="ALF27" s="144"/>
      <c r="ALG27" s="144"/>
      <c r="ALH27" s="144"/>
      <c r="ALI27" s="144"/>
      <c r="ALJ27" s="144"/>
      <c r="ALK27" s="144"/>
      <c r="ALL27" s="144"/>
      <c r="ALM27" s="144"/>
      <c r="ALN27" s="144"/>
      <c r="ALO27" s="144"/>
      <c r="ALP27" s="144"/>
      <c r="ALQ27" s="144"/>
      <c r="ALR27" s="144"/>
      <c r="ALS27" s="144"/>
      <c r="ALT27" s="144"/>
      <c r="ALU27" s="144"/>
      <c r="ALV27" s="144"/>
      <c r="ALW27" s="144"/>
      <c r="ALX27" s="144"/>
      <c r="ALY27" s="144"/>
      <c r="ALZ27" s="144"/>
      <c r="AMA27" s="144"/>
      <c r="AMB27" s="144"/>
      <c r="AMC27" s="144"/>
      <c r="AMD27" s="144"/>
      <c r="AME27" s="144"/>
      <c r="AMF27" s="144"/>
      <c r="AMG27" s="144"/>
      <c r="AMH27" s="144"/>
      <c r="AMI27" s="144"/>
      <c r="AMJ27" s="144"/>
      <c r="AMK27" s="144"/>
      <c r="AML27" s="144"/>
      <c r="AMM27" s="144"/>
      <c r="AMN27" s="144"/>
      <c r="AMO27" s="144"/>
      <c r="AMP27" s="144"/>
      <c r="AMQ27" s="144"/>
      <c r="AMR27" s="144"/>
      <c r="AMS27" s="144"/>
      <c r="AMT27" s="144"/>
      <c r="AMU27" s="144"/>
      <c r="AMV27" s="144"/>
      <c r="AMW27" s="144"/>
      <c r="AMX27" s="144"/>
      <c r="AMY27" s="144"/>
      <c r="AMZ27" s="144"/>
      <c r="ANA27" s="144"/>
      <c r="ANB27" s="144"/>
      <c r="ANC27" s="144"/>
      <c r="AND27" s="144"/>
      <c r="ANE27" s="144"/>
      <c r="ANF27" s="144"/>
      <c r="ANG27" s="144"/>
      <c r="ANH27" s="144"/>
      <c r="ANI27" s="144"/>
      <c r="ANJ27" s="144"/>
      <c r="ANK27" s="144"/>
      <c r="ANL27" s="144"/>
      <c r="ANM27" s="144"/>
      <c r="ANN27" s="144"/>
      <c r="ANO27" s="144"/>
      <c r="ANP27" s="144"/>
      <c r="ANQ27" s="144"/>
      <c r="ANR27" s="144"/>
      <c r="ANS27" s="144"/>
      <c r="ANT27" s="144"/>
      <c r="ANU27" s="144"/>
      <c r="ANV27" s="144"/>
      <c r="ANW27" s="144"/>
      <c r="ANX27" s="144"/>
      <c r="ANY27" s="144"/>
      <c r="ANZ27" s="144"/>
      <c r="AOA27" s="144"/>
      <c r="AOB27" s="144"/>
      <c r="AOC27" s="144"/>
      <c r="AOD27" s="144"/>
      <c r="AOE27" s="144"/>
      <c r="AOF27" s="144"/>
      <c r="AOG27" s="144"/>
      <c r="AOH27" s="144"/>
      <c r="AOI27" s="144"/>
      <c r="AOJ27" s="144"/>
      <c r="AOK27" s="144"/>
      <c r="AOL27" s="144"/>
      <c r="AOM27" s="144"/>
      <c r="AON27" s="144"/>
      <c r="AOO27" s="144"/>
      <c r="AOP27" s="144"/>
      <c r="AOQ27" s="144"/>
      <c r="AOR27" s="144"/>
      <c r="AOS27" s="144"/>
      <c r="AOT27" s="144"/>
      <c r="AOU27" s="144"/>
      <c r="AOV27" s="144"/>
      <c r="AOW27" s="144"/>
      <c r="AOX27" s="144"/>
      <c r="AOY27" s="144"/>
      <c r="AOZ27" s="144"/>
      <c r="APA27" s="144"/>
      <c r="APB27" s="144"/>
      <c r="APC27" s="144"/>
      <c r="APD27" s="144"/>
      <c r="APE27" s="144"/>
      <c r="APF27" s="144"/>
      <c r="APG27" s="144"/>
      <c r="APH27" s="144"/>
      <c r="API27" s="144"/>
      <c r="APJ27" s="144"/>
      <c r="APK27" s="144"/>
      <c r="APL27" s="144"/>
      <c r="APM27" s="144"/>
      <c r="APN27" s="144"/>
      <c r="APO27" s="144"/>
      <c r="APP27" s="144"/>
      <c r="APQ27" s="144"/>
      <c r="APR27" s="144"/>
      <c r="APS27" s="144"/>
      <c r="APT27" s="144"/>
      <c r="APU27" s="144"/>
      <c r="APV27" s="144"/>
      <c r="APW27" s="144"/>
      <c r="APX27" s="144"/>
      <c r="APY27" s="144"/>
      <c r="APZ27" s="144"/>
      <c r="AQA27" s="144"/>
      <c r="AQB27" s="144"/>
      <c r="AQC27" s="144"/>
      <c r="AQD27" s="144"/>
      <c r="AQE27" s="144"/>
      <c r="AQF27" s="144"/>
      <c r="AQG27" s="144"/>
      <c r="AQH27" s="144"/>
      <c r="AQI27" s="144"/>
      <c r="AQJ27" s="144"/>
      <c r="AQK27" s="144"/>
      <c r="AQL27" s="144"/>
      <c r="AQM27" s="144"/>
      <c r="AQN27" s="144"/>
      <c r="AQO27" s="144"/>
      <c r="AQP27" s="144"/>
      <c r="AQQ27" s="144"/>
      <c r="AQR27" s="144"/>
      <c r="AQS27" s="144"/>
      <c r="AQT27" s="144"/>
      <c r="AQU27" s="144"/>
      <c r="AQV27" s="144"/>
      <c r="AQW27" s="144"/>
      <c r="AQX27" s="144"/>
      <c r="AQY27" s="144"/>
      <c r="AQZ27" s="144"/>
      <c r="ARA27" s="144"/>
      <c r="ARB27" s="144"/>
      <c r="ARC27" s="144"/>
      <c r="ARD27" s="144"/>
      <c r="ARE27" s="144"/>
      <c r="ARF27" s="144"/>
      <c r="ARG27" s="144"/>
      <c r="ARH27" s="144"/>
      <c r="ARI27" s="144"/>
      <c r="ARJ27" s="144"/>
      <c r="ARK27" s="144"/>
      <c r="ARL27" s="144"/>
      <c r="ARM27" s="144"/>
      <c r="ARN27" s="144"/>
      <c r="ARO27" s="144"/>
      <c r="ARP27" s="144"/>
      <c r="ARQ27" s="144"/>
      <c r="ARR27" s="144"/>
      <c r="ARS27" s="144"/>
      <c r="ART27" s="144"/>
      <c r="ARU27" s="144"/>
      <c r="ARV27" s="144"/>
      <c r="ARW27" s="144"/>
      <c r="ARX27" s="144"/>
      <c r="ARY27" s="144"/>
      <c r="ARZ27" s="144"/>
      <c r="ASA27" s="144"/>
      <c r="ASB27" s="144"/>
      <c r="ASC27" s="144"/>
      <c r="ASD27" s="144"/>
      <c r="ASE27" s="144"/>
      <c r="ASF27" s="144"/>
      <c r="ASG27" s="144"/>
      <c r="ASH27" s="144"/>
      <c r="ASI27" s="144"/>
      <c r="ASJ27" s="144"/>
      <c r="ASK27" s="144"/>
      <c r="ASL27" s="144"/>
      <c r="ASM27" s="144"/>
      <c r="ASN27" s="144"/>
      <c r="ASO27" s="144"/>
      <c r="ASP27" s="144"/>
      <c r="ASQ27" s="144"/>
      <c r="ASR27" s="144"/>
      <c r="ASS27" s="144"/>
      <c r="AST27" s="144"/>
      <c r="ASU27" s="144"/>
      <c r="ASV27" s="144"/>
      <c r="ASW27" s="144"/>
      <c r="ASX27" s="144"/>
      <c r="ASY27" s="144"/>
      <c r="ASZ27" s="144"/>
      <c r="ATA27" s="144"/>
      <c r="ATB27" s="144"/>
      <c r="ATC27" s="144"/>
      <c r="ATD27" s="144"/>
      <c r="ATE27" s="144"/>
      <c r="ATF27" s="144"/>
      <c r="ATG27" s="144"/>
      <c r="ATH27" s="144"/>
      <c r="ATI27" s="144"/>
      <c r="ATJ27" s="144"/>
      <c r="ATK27" s="144"/>
      <c r="ATL27" s="144"/>
      <c r="ATM27" s="144"/>
      <c r="ATN27" s="144"/>
      <c r="ATO27" s="144"/>
      <c r="ATP27" s="144"/>
      <c r="ATQ27" s="144"/>
      <c r="ATR27" s="144"/>
      <c r="ATS27" s="144"/>
      <c r="ATT27" s="144"/>
      <c r="ATU27" s="144"/>
      <c r="ATV27" s="144"/>
      <c r="ATW27" s="144"/>
      <c r="ATX27" s="144"/>
      <c r="ATY27" s="144"/>
      <c r="ATZ27" s="144"/>
      <c r="AUA27" s="144"/>
      <c r="AUB27" s="144"/>
      <c r="AUC27" s="144"/>
      <c r="AUD27" s="144"/>
      <c r="AUE27" s="144"/>
      <c r="AUF27" s="144"/>
      <c r="AUG27" s="144"/>
      <c r="AUH27" s="144"/>
      <c r="AUI27" s="144"/>
      <c r="AUJ27" s="144"/>
      <c r="AUK27" s="144"/>
      <c r="AUL27" s="144"/>
      <c r="AUM27" s="144"/>
      <c r="AUN27" s="144"/>
      <c r="AUO27" s="144"/>
      <c r="AUP27" s="144"/>
      <c r="AUQ27" s="144"/>
      <c r="AUR27" s="144"/>
      <c r="AUS27" s="144"/>
      <c r="AUT27" s="144"/>
      <c r="AUU27" s="144"/>
      <c r="AUV27" s="144"/>
      <c r="AUW27" s="144"/>
      <c r="AUX27" s="144"/>
      <c r="AUY27" s="144"/>
      <c r="AUZ27" s="144"/>
      <c r="AVA27" s="144"/>
      <c r="AVB27" s="144"/>
      <c r="AVC27" s="144"/>
      <c r="AVD27" s="144"/>
      <c r="AVE27" s="144"/>
      <c r="AVF27" s="144"/>
      <c r="AVG27" s="144"/>
      <c r="AVH27" s="144"/>
      <c r="AVI27" s="144"/>
      <c r="AVJ27" s="144"/>
      <c r="AVK27" s="144"/>
      <c r="AVL27" s="144"/>
      <c r="AVM27" s="144"/>
      <c r="AVN27" s="144"/>
      <c r="AVO27" s="144"/>
      <c r="AVP27" s="144"/>
      <c r="AVQ27" s="144"/>
      <c r="AVR27" s="144"/>
      <c r="AVS27" s="144"/>
      <c r="AVT27" s="144"/>
      <c r="AVU27" s="144"/>
      <c r="AVV27" s="144"/>
      <c r="AVW27" s="144"/>
      <c r="AVX27" s="144"/>
      <c r="AVY27" s="144"/>
      <c r="AVZ27" s="144"/>
      <c r="AWA27" s="144"/>
      <c r="AWB27" s="144"/>
      <c r="AWC27" s="144"/>
      <c r="AWD27" s="144"/>
      <c r="AWE27" s="144"/>
      <c r="AWF27" s="144"/>
      <c r="AWG27" s="144"/>
      <c r="AWH27" s="144"/>
      <c r="AWI27" s="144"/>
      <c r="AWJ27" s="144"/>
      <c r="AWK27" s="144"/>
      <c r="AWL27" s="144"/>
      <c r="AWM27" s="144"/>
      <c r="AWN27" s="144"/>
      <c r="AWO27" s="144"/>
      <c r="AWP27" s="144"/>
      <c r="AWQ27" s="144"/>
      <c r="AWR27" s="144"/>
      <c r="AWS27" s="144"/>
      <c r="AWT27" s="144"/>
      <c r="AWU27" s="144"/>
      <c r="AWV27" s="144"/>
      <c r="AWW27" s="144"/>
      <c r="AWX27" s="144"/>
      <c r="AWY27" s="144"/>
      <c r="AWZ27" s="144"/>
      <c r="AXA27" s="144"/>
      <c r="AXB27" s="144"/>
      <c r="AXC27" s="144"/>
      <c r="AXD27" s="144"/>
      <c r="AXE27" s="144"/>
      <c r="AXF27" s="144"/>
      <c r="AXG27" s="144"/>
      <c r="AXH27" s="144"/>
      <c r="AXI27" s="144"/>
      <c r="AXJ27" s="144"/>
      <c r="AXK27" s="144"/>
      <c r="AXL27" s="144"/>
      <c r="AXM27" s="144"/>
      <c r="AXN27" s="144"/>
      <c r="AXO27" s="144"/>
      <c r="AXP27" s="144"/>
      <c r="AXQ27" s="144"/>
      <c r="AXR27" s="144"/>
      <c r="AXS27" s="144"/>
      <c r="AXT27" s="144"/>
      <c r="AXU27" s="144"/>
      <c r="AXV27" s="144"/>
      <c r="AXW27" s="144"/>
      <c r="AXX27" s="144"/>
      <c r="AXY27" s="144"/>
      <c r="AXZ27" s="144"/>
      <c r="AYA27" s="144"/>
      <c r="AYB27" s="144"/>
      <c r="AYC27" s="144"/>
      <c r="AYD27" s="144"/>
      <c r="AYE27" s="144"/>
      <c r="AYF27" s="144"/>
      <c r="AYG27" s="144"/>
      <c r="AYH27" s="144"/>
      <c r="AYI27" s="144"/>
      <c r="AYJ27" s="144"/>
      <c r="AYK27" s="144"/>
      <c r="AYL27" s="144"/>
      <c r="AYM27" s="144"/>
      <c r="AYN27" s="144"/>
      <c r="AYO27" s="144"/>
      <c r="AYP27" s="144"/>
      <c r="AYQ27" s="144"/>
      <c r="AYR27" s="144"/>
      <c r="AYS27" s="144"/>
      <c r="AYT27" s="144"/>
      <c r="AYU27" s="144"/>
      <c r="AYV27" s="144"/>
      <c r="AYW27" s="144"/>
      <c r="AYX27" s="144"/>
      <c r="AYY27" s="144"/>
      <c r="AYZ27" s="144"/>
      <c r="AZA27" s="144"/>
      <c r="AZB27" s="144"/>
      <c r="AZC27" s="144"/>
      <c r="AZD27" s="144"/>
      <c r="AZE27" s="144"/>
      <c r="AZF27" s="144"/>
      <c r="AZG27" s="144"/>
      <c r="AZH27" s="144"/>
      <c r="AZI27" s="144"/>
      <c r="AZJ27" s="144"/>
      <c r="AZK27" s="144"/>
      <c r="AZL27" s="144"/>
      <c r="AZM27" s="144"/>
      <c r="AZN27" s="144"/>
      <c r="AZO27" s="144"/>
      <c r="AZP27" s="144"/>
      <c r="AZQ27" s="144"/>
      <c r="AZR27" s="144"/>
      <c r="AZS27" s="144"/>
      <c r="AZT27" s="144"/>
      <c r="AZU27" s="144"/>
      <c r="AZV27" s="144"/>
      <c r="AZW27" s="144"/>
      <c r="AZX27" s="144"/>
      <c r="AZY27" s="144"/>
      <c r="AZZ27" s="144"/>
      <c r="BAA27" s="144"/>
      <c r="BAB27" s="144"/>
      <c r="BAC27" s="144"/>
      <c r="BAD27" s="144"/>
      <c r="BAE27" s="144"/>
      <c r="BAF27" s="144"/>
      <c r="BAG27" s="144"/>
      <c r="BAH27" s="144"/>
      <c r="BAI27" s="144"/>
      <c r="BAJ27" s="144"/>
      <c r="BAK27" s="144"/>
      <c r="BAL27" s="144"/>
      <c r="BAM27" s="144"/>
      <c r="BAN27" s="144"/>
      <c r="BAO27" s="144"/>
      <c r="BAP27" s="144"/>
      <c r="BAQ27" s="144"/>
      <c r="BAR27" s="144"/>
      <c r="BAS27" s="144"/>
      <c r="BAT27" s="144"/>
      <c r="BAU27" s="144"/>
      <c r="BAV27" s="144"/>
      <c r="BAW27" s="144"/>
      <c r="BAX27" s="144"/>
      <c r="BAY27" s="144"/>
      <c r="BAZ27" s="144"/>
      <c r="BBA27" s="144"/>
      <c r="BBB27" s="144"/>
      <c r="BBC27" s="144"/>
      <c r="BBD27" s="144"/>
      <c r="BBE27" s="144"/>
      <c r="BBF27" s="144"/>
      <c r="BBG27" s="144"/>
      <c r="BBH27" s="144"/>
      <c r="BBI27" s="144"/>
      <c r="BBJ27" s="144"/>
      <c r="BBK27" s="144"/>
      <c r="BBL27" s="144"/>
      <c r="BBM27" s="144"/>
      <c r="BBN27" s="144"/>
      <c r="BBO27" s="144"/>
      <c r="BBP27" s="144"/>
      <c r="BBQ27" s="144"/>
      <c r="BBR27" s="144"/>
      <c r="BBS27" s="144"/>
      <c r="BBT27" s="144"/>
      <c r="BBU27" s="144"/>
      <c r="BBV27" s="144"/>
      <c r="BBW27" s="144"/>
      <c r="BBX27" s="144"/>
      <c r="BBY27" s="144"/>
      <c r="BBZ27" s="144"/>
      <c r="BCA27" s="144"/>
      <c r="BCB27" s="144"/>
      <c r="BCC27" s="144"/>
      <c r="BCD27" s="144"/>
      <c r="BCE27" s="144"/>
      <c r="BCF27" s="144"/>
      <c r="BCG27" s="144"/>
      <c r="BCH27" s="144"/>
      <c r="BCI27" s="144"/>
      <c r="BCJ27" s="144"/>
      <c r="BCK27" s="144"/>
      <c r="BCL27" s="144"/>
      <c r="BCM27" s="144"/>
      <c r="BCN27" s="144"/>
      <c r="BCO27" s="144"/>
      <c r="BCP27" s="144"/>
      <c r="BCQ27" s="144"/>
      <c r="BCR27" s="144"/>
      <c r="BCS27" s="144"/>
      <c r="BCT27" s="144"/>
      <c r="BCU27" s="144"/>
      <c r="BCV27" s="144"/>
      <c r="BCW27" s="144"/>
      <c r="BCX27" s="144"/>
      <c r="BCY27" s="144"/>
      <c r="BCZ27" s="144"/>
      <c r="BDA27" s="144"/>
      <c r="BDB27" s="144"/>
      <c r="BDC27" s="144"/>
      <c r="BDD27" s="144"/>
      <c r="BDE27" s="144"/>
      <c r="BDF27" s="144"/>
      <c r="BDG27" s="144"/>
      <c r="BDH27" s="144"/>
      <c r="BDI27" s="144"/>
      <c r="BDJ27" s="144"/>
      <c r="BDK27" s="144"/>
      <c r="BDL27" s="144"/>
      <c r="BDM27" s="144"/>
      <c r="BDN27" s="144"/>
      <c r="BDO27" s="144"/>
      <c r="BDP27" s="144"/>
      <c r="BDQ27" s="144"/>
      <c r="BDR27" s="144"/>
      <c r="BDS27" s="144"/>
      <c r="BDT27" s="144"/>
      <c r="BDU27" s="144"/>
      <c r="BDV27" s="144"/>
      <c r="BDW27" s="144"/>
      <c r="BDX27" s="144"/>
      <c r="BDY27" s="144"/>
      <c r="BDZ27" s="144"/>
      <c r="BEA27" s="144"/>
      <c r="BEB27" s="144"/>
      <c r="BEC27" s="144"/>
      <c r="BED27" s="144"/>
      <c r="BEE27" s="144"/>
      <c r="BEF27" s="144"/>
      <c r="BEG27" s="144"/>
      <c r="BEH27" s="144"/>
      <c r="BEI27" s="144"/>
      <c r="BEJ27" s="144"/>
      <c r="BEK27" s="144"/>
      <c r="BEL27" s="144"/>
      <c r="BEM27" s="144"/>
      <c r="BEN27" s="144"/>
      <c r="BEO27" s="144"/>
      <c r="BEP27" s="144"/>
      <c r="BEQ27" s="144"/>
      <c r="BER27" s="144"/>
      <c r="BES27" s="144"/>
      <c r="BET27" s="144"/>
      <c r="BEU27" s="144"/>
      <c r="BEV27" s="144"/>
      <c r="BEW27" s="144"/>
      <c r="BEX27" s="144"/>
      <c r="BEY27" s="144"/>
      <c r="BEZ27" s="144"/>
      <c r="BFA27" s="144"/>
      <c r="BFB27" s="144"/>
      <c r="BFC27" s="144"/>
      <c r="BFD27" s="144"/>
      <c r="BFE27" s="144"/>
      <c r="BFF27" s="144"/>
      <c r="BFG27" s="144"/>
      <c r="BFH27" s="144"/>
      <c r="BFI27" s="144"/>
      <c r="BFJ27" s="144"/>
      <c r="BFK27" s="144"/>
      <c r="BFL27" s="144"/>
      <c r="BFM27" s="144"/>
      <c r="BFN27" s="144"/>
      <c r="BFO27" s="144"/>
      <c r="BFP27" s="144"/>
      <c r="BFQ27" s="144"/>
      <c r="BFR27" s="144"/>
      <c r="BFS27" s="144"/>
      <c r="BFT27" s="144"/>
      <c r="BFU27" s="144"/>
      <c r="BFV27" s="144"/>
      <c r="BFW27" s="144"/>
      <c r="BFX27" s="144"/>
      <c r="BFY27" s="144"/>
      <c r="BFZ27" s="144"/>
      <c r="BGA27" s="144"/>
      <c r="BGB27" s="144"/>
      <c r="BGC27" s="144"/>
      <c r="BGD27" s="144"/>
      <c r="BGE27" s="144"/>
      <c r="BGF27" s="144"/>
      <c r="BGG27" s="144"/>
      <c r="BGH27" s="144"/>
      <c r="BGI27" s="144"/>
      <c r="BGJ27" s="144"/>
      <c r="BGK27" s="144"/>
      <c r="BGL27" s="144"/>
      <c r="BGM27" s="144"/>
      <c r="BGN27" s="144"/>
      <c r="BGO27" s="144"/>
      <c r="BGP27" s="144"/>
      <c r="BGQ27" s="144"/>
      <c r="BGR27" s="144"/>
      <c r="BGS27" s="144"/>
      <c r="BGT27" s="144"/>
      <c r="BGU27" s="144"/>
      <c r="BGV27" s="144"/>
      <c r="BGW27" s="144"/>
      <c r="BGX27" s="144"/>
      <c r="BGY27" s="144"/>
      <c r="BGZ27" s="144"/>
      <c r="BHA27" s="144"/>
      <c r="BHB27" s="144"/>
      <c r="BHC27" s="144"/>
      <c r="BHD27" s="144"/>
      <c r="BHE27" s="144"/>
      <c r="BHF27" s="144"/>
      <c r="BHG27" s="144"/>
      <c r="BHH27" s="144"/>
      <c r="BHI27" s="144"/>
      <c r="BHJ27" s="144"/>
      <c r="BHK27" s="144"/>
      <c r="BHL27" s="144"/>
      <c r="BHM27" s="144"/>
      <c r="BHN27" s="144"/>
      <c r="BHO27" s="144"/>
      <c r="BHP27" s="144"/>
      <c r="BHQ27" s="144"/>
      <c r="BHR27" s="144"/>
      <c r="BHS27" s="144"/>
      <c r="BHT27" s="144"/>
      <c r="BHU27" s="144"/>
      <c r="BHV27" s="144"/>
      <c r="BHW27" s="144"/>
      <c r="BHX27" s="144"/>
      <c r="BHY27" s="144"/>
      <c r="BHZ27" s="144"/>
      <c r="BIA27" s="144"/>
      <c r="BIB27" s="144"/>
      <c r="BIC27" s="144"/>
      <c r="BID27" s="144"/>
      <c r="BIE27" s="144"/>
      <c r="BIF27" s="144"/>
      <c r="BIG27" s="144"/>
      <c r="BIH27" s="144"/>
      <c r="BII27" s="144"/>
      <c r="BIJ27" s="144"/>
      <c r="BIK27" s="144"/>
      <c r="BIL27" s="144"/>
      <c r="BIM27" s="144"/>
      <c r="BIN27" s="144"/>
      <c r="BIO27" s="144"/>
      <c r="BIP27" s="144"/>
      <c r="BIQ27" s="144"/>
      <c r="BIR27" s="144"/>
      <c r="BIS27" s="144"/>
      <c r="BIT27" s="144"/>
      <c r="BIU27" s="144"/>
      <c r="BIV27" s="144"/>
      <c r="BIW27" s="144"/>
      <c r="BIX27" s="144"/>
      <c r="BIY27" s="144"/>
      <c r="BIZ27" s="144"/>
      <c r="BJA27" s="144"/>
      <c r="BJB27" s="144"/>
      <c r="BJC27" s="144"/>
      <c r="BJD27" s="144"/>
      <c r="BJE27" s="144"/>
      <c r="BJF27" s="144"/>
      <c r="BJG27" s="144"/>
      <c r="BJH27" s="144"/>
      <c r="BJI27" s="144"/>
      <c r="BJJ27" s="144"/>
      <c r="BJK27" s="144"/>
      <c r="BJL27" s="144"/>
      <c r="BJM27" s="144"/>
      <c r="BJN27" s="144"/>
      <c r="BJO27" s="144"/>
      <c r="BJP27" s="144"/>
      <c r="BJQ27" s="144"/>
      <c r="BJR27" s="144"/>
      <c r="BJS27" s="144"/>
      <c r="BJT27" s="144"/>
      <c r="BJU27" s="144"/>
      <c r="BJV27" s="144"/>
      <c r="BJW27" s="144"/>
      <c r="BJX27" s="144"/>
      <c r="BJY27" s="144"/>
      <c r="BJZ27" s="144"/>
      <c r="BKA27" s="144"/>
      <c r="BKB27" s="144"/>
      <c r="BKC27" s="144"/>
      <c r="BKD27" s="144"/>
      <c r="BKE27" s="144"/>
      <c r="BKF27" s="144"/>
      <c r="BKG27" s="144"/>
      <c r="BKH27" s="144"/>
      <c r="BKI27" s="144"/>
      <c r="BKJ27" s="144"/>
      <c r="BKK27" s="144"/>
      <c r="BKL27" s="144"/>
      <c r="BKM27" s="144"/>
      <c r="BKN27" s="144"/>
      <c r="BKO27" s="144"/>
      <c r="BKP27" s="144"/>
      <c r="BKQ27" s="144"/>
      <c r="BKR27" s="144"/>
      <c r="BKS27" s="144"/>
      <c r="BKT27" s="144"/>
      <c r="BKU27" s="144"/>
      <c r="BKV27" s="144"/>
      <c r="BKW27" s="144"/>
      <c r="BKX27" s="144"/>
      <c r="BKY27" s="144"/>
      <c r="BKZ27" s="144"/>
      <c r="BLA27" s="144"/>
      <c r="BLB27" s="144"/>
      <c r="BLC27" s="144"/>
      <c r="BLD27" s="144"/>
      <c r="BLE27" s="144"/>
      <c r="BLF27" s="144"/>
      <c r="BLG27" s="144"/>
      <c r="BLH27" s="144"/>
      <c r="BLI27" s="144"/>
      <c r="BLJ27" s="144"/>
      <c r="BLK27" s="144"/>
      <c r="BLL27" s="144"/>
      <c r="BLM27" s="144"/>
      <c r="BLN27" s="144"/>
      <c r="BLO27" s="144"/>
      <c r="BLP27" s="144"/>
      <c r="BLQ27" s="144"/>
      <c r="BLR27" s="144"/>
      <c r="BLS27" s="144"/>
      <c r="BLT27" s="144"/>
      <c r="BLU27" s="144"/>
      <c r="BLV27" s="144"/>
      <c r="BLW27" s="144"/>
      <c r="BLX27" s="144"/>
      <c r="BLY27" s="144"/>
      <c r="BLZ27" s="144"/>
      <c r="BMA27" s="144"/>
      <c r="BMB27" s="144"/>
      <c r="BMC27" s="144"/>
      <c r="BMD27" s="144"/>
      <c r="BME27" s="144"/>
      <c r="BMF27" s="144"/>
      <c r="BMG27" s="144"/>
      <c r="BMH27" s="144"/>
      <c r="BMI27" s="144"/>
      <c r="BMJ27" s="144"/>
      <c r="BMK27" s="144"/>
      <c r="BML27" s="144"/>
      <c r="BMM27" s="144"/>
      <c r="BMN27" s="144"/>
      <c r="BMO27" s="144"/>
      <c r="BMP27" s="144"/>
      <c r="BMQ27" s="144"/>
      <c r="BMR27" s="144"/>
      <c r="BMS27" s="144"/>
      <c r="BMT27" s="144"/>
      <c r="BMU27" s="144"/>
      <c r="BMV27" s="144"/>
      <c r="BMW27" s="144"/>
      <c r="BMX27" s="144"/>
      <c r="BMY27" s="144"/>
      <c r="BMZ27" s="144"/>
      <c r="BNA27" s="144"/>
      <c r="BNB27" s="144"/>
      <c r="BNC27" s="144"/>
      <c r="BND27" s="144"/>
      <c r="BNE27" s="144"/>
      <c r="BNF27" s="144"/>
      <c r="BNG27" s="144"/>
      <c r="BNH27" s="144"/>
      <c r="BNI27" s="144"/>
      <c r="BNJ27" s="144"/>
      <c r="BNK27" s="144"/>
      <c r="BNL27" s="144"/>
      <c r="BNM27" s="144"/>
      <c r="BNN27" s="144"/>
      <c r="BNO27" s="144"/>
      <c r="BNP27" s="144"/>
      <c r="BNQ27" s="144"/>
      <c r="BNR27" s="144"/>
      <c r="BNS27" s="144"/>
      <c r="BNT27" s="144"/>
      <c r="BNU27" s="144"/>
      <c r="BNV27" s="144"/>
      <c r="BNW27" s="144"/>
      <c r="BNX27" s="144"/>
      <c r="BNY27" s="144"/>
      <c r="BNZ27" s="144"/>
      <c r="BOA27" s="144"/>
      <c r="BOB27" s="144"/>
      <c r="BOC27" s="144"/>
      <c r="BOD27" s="144"/>
      <c r="BOE27" s="144"/>
      <c r="BOF27" s="144"/>
      <c r="BOG27" s="144"/>
      <c r="BOH27" s="144"/>
      <c r="BOI27" s="144"/>
      <c r="BOJ27" s="144"/>
      <c r="BOK27" s="144"/>
      <c r="BOL27" s="144"/>
      <c r="BOM27" s="144"/>
      <c r="BON27" s="144"/>
      <c r="BOO27" s="144"/>
      <c r="BOP27" s="144"/>
      <c r="BOQ27" s="144"/>
      <c r="BOR27" s="144"/>
      <c r="BOS27" s="144"/>
      <c r="BOT27" s="144"/>
      <c r="BOU27" s="144"/>
      <c r="BOV27" s="144"/>
      <c r="BOW27" s="144"/>
      <c r="BOX27" s="144"/>
      <c r="BOY27" s="144"/>
      <c r="BOZ27" s="144"/>
      <c r="BPA27" s="144"/>
      <c r="BPB27" s="144"/>
      <c r="BPC27" s="144"/>
      <c r="BPD27" s="144"/>
      <c r="BPE27" s="144"/>
      <c r="BPF27" s="144"/>
      <c r="BPG27" s="144"/>
      <c r="BPH27" s="144"/>
      <c r="BPI27" s="144"/>
      <c r="BPJ27" s="144"/>
      <c r="BPK27" s="144"/>
      <c r="BPL27" s="144"/>
      <c r="BPM27" s="144"/>
      <c r="BPN27" s="144"/>
      <c r="BPO27" s="144"/>
      <c r="BPP27" s="144"/>
      <c r="BPQ27" s="144"/>
      <c r="BPR27" s="144"/>
      <c r="BPS27" s="144"/>
      <c r="BPT27" s="144"/>
      <c r="BPU27" s="144"/>
      <c r="BPV27" s="144"/>
      <c r="BPW27" s="144"/>
      <c r="BPX27" s="144"/>
      <c r="BPY27" s="144"/>
      <c r="BPZ27" s="144"/>
      <c r="BQA27" s="144"/>
      <c r="BQB27" s="144"/>
      <c r="BQC27" s="144"/>
      <c r="BQD27" s="144"/>
      <c r="BQE27" s="144"/>
      <c r="BQF27" s="144"/>
      <c r="BQG27" s="144"/>
      <c r="BQH27" s="144"/>
      <c r="BQI27" s="144"/>
      <c r="BQJ27" s="144"/>
      <c r="BQK27" s="144"/>
      <c r="BQL27" s="144"/>
      <c r="BQM27" s="144"/>
      <c r="BQN27" s="144"/>
      <c r="BQO27" s="144"/>
      <c r="BQP27" s="144"/>
      <c r="BQQ27" s="144"/>
      <c r="BQR27" s="144"/>
      <c r="BQS27" s="144"/>
      <c r="BQT27" s="144"/>
      <c r="BQU27" s="144"/>
      <c r="BQV27" s="144"/>
      <c r="BQW27" s="144"/>
      <c r="BQX27" s="144"/>
      <c r="BQY27" s="144"/>
      <c r="BQZ27" s="144"/>
      <c r="BRA27" s="144"/>
      <c r="BRB27" s="144"/>
      <c r="BRC27" s="144"/>
      <c r="BRD27" s="144"/>
      <c r="BRE27" s="144"/>
      <c r="BRF27" s="144"/>
      <c r="BRG27" s="144"/>
      <c r="BRH27" s="144"/>
      <c r="BRI27" s="144"/>
      <c r="BRJ27" s="144"/>
      <c r="BRK27" s="144"/>
      <c r="BRL27" s="144"/>
      <c r="BRM27" s="144"/>
      <c r="BRN27" s="144"/>
      <c r="BRO27" s="144"/>
      <c r="BRP27" s="144"/>
      <c r="BRQ27" s="144"/>
      <c r="BRR27" s="144"/>
      <c r="BRS27" s="144"/>
      <c r="BRT27" s="144"/>
      <c r="BRU27" s="144"/>
      <c r="BRV27" s="144"/>
      <c r="BRW27" s="144"/>
      <c r="BRX27" s="144"/>
      <c r="BRY27" s="144"/>
      <c r="BRZ27" s="144"/>
      <c r="BSA27" s="144"/>
      <c r="BSB27" s="144"/>
      <c r="BSC27" s="144"/>
      <c r="BSD27" s="144"/>
      <c r="BSE27" s="144"/>
      <c r="BSF27" s="144"/>
      <c r="BSG27" s="144"/>
      <c r="BSH27" s="144"/>
      <c r="BSI27" s="144"/>
      <c r="BSJ27" s="144"/>
      <c r="BSK27" s="144"/>
      <c r="BSL27" s="144"/>
      <c r="BSM27" s="144"/>
      <c r="BSN27" s="144"/>
      <c r="BSO27" s="144"/>
      <c r="BSP27" s="144"/>
      <c r="BSQ27" s="144"/>
      <c r="BSR27" s="144"/>
      <c r="BSS27" s="144"/>
      <c r="BST27" s="144"/>
      <c r="BSU27" s="144"/>
      <c r="BSV27" s="144"/>
      <c r="BSW27" s="144"/>
      <c r="BSX27" s="144"/>
      <c r="BSY27" s="144"/>
      <c r="BSZ27" s="144"/>
      <c r="BTA27" s="144"/>
      <c r="BTB27" s="144"/>
      <c r="BTC27" s="144"/>
      <c r="BTD27" s="144"/>
      <c r="BTE27" s="144"/>
      <c r="BTF27" s="144"/>
      <c r="BTG27" s="144"/>
      <c r="BTH27" s="144"/>
      <c r="BTI27" s="144"/>
      <c r="BTJ27" s="144"/>
      <c r="BTK27" s="144"/>
      <c r="BTL27" s="144"/>
      <c r="BTM27" s="144"/>
      <c r="BTN27" s="144"/>
      <c r="BTO27" s="144"/>
      <c r="BTP27" s="144"/>
      <c r="BTQ27" s="144"/>
      <c r="BTR27" s="144"/>
      <c r="BTS27" s="144"/>
      <c r="BTT27" s="144"/>
      <c r="BTU27" s="144"/>
      <c r="BTV27" s="144"/>
      <c r="BTW27" s="144"/>
      <c r="BTX27" s="144"/>
      <c r="BTY27" s="144"/>
      <c r="BTZ27" s="144"/>
      <c r="BUA27" s="144"/>
      <c r="BUB27" s="144"/>
      <c r="BUC27" s="144"/>
      <c r="BUD27" s="144"/>
      <c r="BUE27" s="144"/>
      <c r="BUF27" s="144"/>
      <c r="BUG27" s="144"/>
      <c r="BUH27" s="144"/>
      <c r="BUI27" s="144"/>
      <c r="BUJ27" s="144"/>
      <c r="BUK27" s="144"/>
      <c r="BUL27" s="144"/>
      <c r="BUM27" s="144"/>
      <c r="BUN27" s="144"/>
      <c r="BUO27" s="144"/>
      <c r="BUP27" s="144"/>
      <c r="BUQ27" s="144"/>
      <c r="BUR27" s="144"/>
      <c r="BUS27" s="144"/>
      <c r="BUT27" s="144"/>
      <c r="BUU27" s="144"/>
      <c r="BUV27" s="144"/>
      <c r="BUW27" s="144"/>
      <c r="BUX27" s="144"/>
      <c r="BUY27" s="144"/>
      <c r="BUZ27" s="144"/>
      <c r="BVA27" s="144"/>
      <c r="BVB27" s="144"/>
      <c r="BVC27" s="144"/>
      <c r="BVD27" s="144"/>
      <c r="BVE27" s="144"/>
      <c r="BVF27" s="144"/>
      <c r="BVG27" s="144"/>
      <c r="BVH27" s="144"/>
      <c r="BVI27" s="144"/>
      <c r="BVJ27" s="144"/>
      <c r="BVK27" s="144"/>
      <c r="BVL27" s="144"/>
      <c r="BVM27" s="144"/>
      <c r="BVN27" s="144"/>
      <c r="BVO27" s="144"/>
      <c r="BVP27" s="144"/>
      <c r="BVQ27" s="144"/>
      <c r="BVR27" s="144"/>
      <c r="BVS27" s="144"/>
      <c r="BVT27" s="144"/>
      <c r="BVU27" s="144"/>
      <c r="BVV27" s="144"/>
      <c r="BVW27" s="144"/>
      <c r="BVX27" s="144"/>
      <c r="BVY27" s="144"/>
      <c r="BVZ27" s="144"/>
      <c r="BWA27" s="144"/>
      <c r="BWB27" s="144"/>
      <c r="BWC27" s="144"/>
      <c r="BWD27" s="144"/>
      <c r="BWE27" s="144"/>
      <c r="BWF27" s="144"/>
      <c r="BWG27" s="144"/>
      <c r="BWH27" s="144"/>
      <c r="BWI27" s="144"/>
      <c r="BWJ27" s="144"/>
      <c r="BWK27" s="144"/>
      <c r="BWL27" s="144"/>
      <c r="BWM27" s="144"/>
      <c r="BWN27" s="144"/>
      <c r="BWO27" s="144"/>
      <c r="BWP27" s="144"/>
      <c r="BWQ27" s="144"/>
      <c r="BWR27" s="144"/>
      <c r="BWS27" s="144"/>
      <c r="BWT27" s="144"/>
      <c r="BWU27" s="144"/>
      <c r="BWV27" s="144"/>
      <c r="BWW27" s="144"/>
      <c r="BWX27" s="144"/>
      <c r="BWY27" s="144"/>
      <c r="BWZ27" s="144"/>
      <c r="BXA27" s="144"/>
      <c r="BXB27" s="144"/>
      <c r="BXC27" s="144"/>
      <c r="BXD27" s="144"/>
      <c r="BXE27" s="144"/>
      <c r="BXF27" s="144"/>
      <c r="BXG27" s="144"/>
      <c r="BXH27" s="144"/>
      <c r="BXI27" s="144"/>
      <c r="BXJ27" s="144"/>
      <c r="BXK27" s="144"/>
      <c r="BXL27" s="144"/>
      <c r="BXM27" s="144"/>
      <c r="BXN27" s="144"/>
      <c r="BXO27" s="144"/>
      <c r="BXP27" s="144"/>
      <c r="BXQ27" s="144"/>
      <c r="BXR27" s="144"/>
      <c r="BXS27" s="144"/>
      <c r="BXT27" s="144"/>
      <c r="BXU27" s="144"/>
      <c r="BXV27" s="144"/>
      <c r="BXW27" s="144"/>
      <c r="BXX27" s="144"/>
      <c r="BXY27" s="144"/>
      <c r="BXZ27" s="144"/>
      <c r="BYA27" s="144"/>
      <c r="BYB27" s="144"/>
      <c r="BYC27" s="144"/>
      <c r="BYD27" s="144"/>
      <c r="BYE27" s="144"/>
      <c r="BYF27" s="144"/>
      <c r="BYG27" s="144"/>
      <c r="BYH27" s="144"/>
      <c r="BYI27" s="144"/>
      <c r="BYJ27" s="144"/>
      <c r="BYK27" s="144"/>
      <c r="BYL27" s="144"/>
      <c r="BYM27" s="144"/>
      <c r="BYN27" s="144"/>
      <c r="BYO27" s="144"/>
      <c r="BYP27" s="144"/>
      <c r="BYQ27" s="144"/>
      <c r="BYR27" s="144"/>
      <c r="BYS27" s="144"/>
      <c r="BYT27" s="144"/>
      <c r="BYU27" s="144"/>
      <c r="BYV27" s="144"/>
      <c r="BYW27" s="144"/>
      <c r="BYX27" s="144"/>
      <c r="BYY27" s="144"/>
      <c r="BYZ27" s="144"/>
      <c r="BZA27" s="144"/>
      <c r="BZB27" s="144"/>
      <c r="BZC27" s="144"/>
      <c r="BZD27" s="144"/>
      <c r="BZE27" s="144"/>
      <c r="BZF27" s="144"/>
      <c r="BZG27" s="144"/>
      <c r="BZH27" s="144"/>
      <c r="BZI27" s="144"/>
      <c r="BZJ27" s="144"/>
      <c r="BZK27" s="144"/>
      <c r="BZL27" s="144"/>
      <c r="BZM27" s="144"/>
      <c r="BZN27" s="144"/>
      <c r="BZO27" s="144"/>
      <c r="BZP27" s="144"/>
      <c r="BZQ27" s="144"/>
      <c r="BZR27" s="144"/>
      <c r="BZS27" s="144"/>
      <c r="BZT27" s="144"/>
      <c r="BZU27" s="144"/>
      <c r="BZV27" s="144"/>
      <c r="BZW27" s="144"/>
      <c r="BZX27" s="144"/>
      <c r="BZY27" s="144"/>
      <c r="BZZ27" s="144"/>
      <c r="CAA27" s="144"/>
      <c r="CAB27" s="144"/>
      <c r="CAC27" s="144"/>
      <c r="CAD27" s="144"/>
      <c r="CAE27" s="144"/>
      <c r="CAF27" s="144"/>
      <c r="CAG27" s="144"/>
      <c r="CAH27" s="144"/>
      <c r="CAI27" s="144"/>
      <c r="CAJ27" s="144"/>
      <c r="CAK27" s="144"/>
      <c r="CAL27" s="144"/>
      <c r="CAM27" s="144"/>
      <c r="CAN27" s="144"/>
      <c r="CAO27" s="144"/>
      <c r="CAP27" s="144"/>
      <c r="CAQ27" s="144"/>
      <c r="CAR27" s="144"/>
      <c r="CAS27" s="144"/>
      <c r="CAT27" s="144"/>
      <c r="CAU27" s="144"/>
      <c r="CAV27" s="144"/>
      <c r="CAW27" s="144"/>
      <c r="CAX27" s="144"/>
      <c r="CAY27" s="144"/>
      <c r="CAZ27" s="144"/>
      <c r="CBA27" s="144"/>
      <c r="CBB27" s="144"/>
      <c r="CBC27" s="144"/>
      <c r="CBD27" s="144"/>
      <c r="CBE27" s="144"/>
      <c r="CBF27" s="144"/>
      <c r="CBG27" s="144"/>
      <c r="CBH27" s="144"/>
      <c r="CBI27" s="144"/>
      <c r="CBJ27" s="144"/>
      <c r="CBK27" s="144"/>
      <c r="CBL27" s="144"/>
      <c r="CBM27" s="144"/>
      <c r="CBN27" s="144"/>
      <c r="CBO27" s="144"/>
      <c r="CBP27" s="144"/>
      <c r="CBQ27" s="144"/>
      <c r="CBR27" s="144"/>
      <c r="CBS27" s="144"/>
      <c r="CBT27" s="144"/>
      <c r="CBU27" s="144"/>
      <c r="CBV27" s="144"/>
      <c r="CBW27" s="144"/>
      <c r="CBX27" s="144"/>
      <c r="CBY27" s="144"/>
      <c r="CBZ27" s="144"/>
      <c r="CCA27" s="144"/>
      <c r="CCB27" s="144"/>
      <c r="CCC27" s="144"/>
      <c r="CCD27" s="144"/>
      <c r="CCE27" s="144"/>
      <c r="CCF27" s="144"/>
      <c r="CCG27" s="144"/>
      <c r="CCH27" s="144"/>
      <c r="CCI27" s="144"/>
      <c r="CCJ27" s="144"/>
      <c r="CCK27" s="144"/>
      <c r="CCL27" s="144"/>
      <c r="CCM27" s="144"/>
      <c r="CCN27" s="144"/>
      <c r="CCO27" s="144"/>
      <c r="CCP27" s="144"/>
      <c r="CCQ27" s="144"/>
      <c r="CCR27" s="144"/>
      <c r="CCS27" s="144"/>
      <c r="CCT27" s="144"/>
      <c r="CCU27" s="144"/>
      <c r="CCV27" s="144"/>
      <c r="CCW27" s="144"/>
      <c r="CCX27" s="144"/>
      <c r="CCY27" s="144"/>
      <c r="CCZ27" s="144"/>
      <c r="CDA27" s="144"/>
      <c r="CDB27" s="144"/>
      <c r="CDC27" s="144"/>
      <c r="CDD27" s="144"/>
      <c r="CDE27" s="144"/>
      <c r="CDF27" s="144"/>
      <c r="CDG27" s="144"/>
      <c r="CDH27" s="144"/>
      <c r="CDI27" s="144"/>
      <c r="CDJ27" s="144"/>
      <c r="CDK27" s="144"/>
      <c r="CDL27" s="144"/>
      <c r="CDM27" s="144"/>
      <c r="CDN27" s="144"/>
      <c r="CDO27" s="144"/>
      <c r="CDP27" s="144"/>
      <c r="CDQ27" s="144"/>
      <c r="CDR27" s="144"/>
      <c r="CDS27" s="144"/>
      <c r="CDT27" s="144"/>
      <c r="CDU27" s="144"/>
      <c r="CDV27" s="144"/>
      <c r="CDW27" s="144"/>
      <c r="CDX27" s="144"/>
      <c r="CDY27" s="144"/>
      <c r="CDZ27" s="144"/>
      <c r="CEA27" s="144"/>
      <c r="CEB27" s="144"/>
      <c r="CEC27" s="144"/>
      <c r="CED27" s="144"/>
      <c r="CEE27" s="144"/>
      <c r="CEF27" s="144"/>
      <c r="CEG27" s="144"/>
      <c r="CEH27" s="144"/>
      <c r="CEI27" s="144"/>
      <c r="CEJ27" s="144"/>
      <c r="CEK27" s="144"/>
      <c r="CEL27" s="144"/>
      <c r="CEM27" s="144"/>
      <c r="CEN27" s="144"/>
      <c r="CEO27" s="144"/>
      <c r="CEP27" s="144"/>
      <c r="CEQ27" s="144"/>
      <c r="CER27" s="144"/>
      <c r="CES27" s="144"/>
      <c r="CET27" s="144"/>
      <c r="CEU27" s="144"/>
      <c r="CEV27" s="144"/>
      <c r="CEW27" s="144"/>
      <c r="CEX27" s="144"/>
      <c r="CEY27" s="144"/>
      <c r="CEZ27" s="144"/>
      <c r="CFA27" s="144"/>
      <c r="CFB27" s="144"/>
      <c r="CFC27" s="144"/>
      <c r="CFD27" s="144"/>
      <c r="CFE27" s="144"/>
      <c r="CFF27" s="144"/>
      <c r="CFG27" s="144"/>
      <c r="CFH27" s="144"/>
      <c r="CFI27" s="144"/>
      <c r="CFJ27" s="144"/>
      <c r="CFK27" s="144"/>
      <c r="CFL27" s="144"/>
      <c r="CFM27" s="144"/>
      <c r="CFN27" s="144"/>
      <c r="CFO27" s="144"/>
      <c r="CFP27" s="144"/>
      <c r="CFQ27" s="144"/>
      <c r="CFR27" s="144"/>
      <c r="CFS27" s="144"/>
      <c r="CFT27" s="144"/>
      <c r="CFU27" s="144"/>
      <c r="CFV27" s="144"/>
      <c r="CFW27" s="144"/>
      <c r="CFX27" s="144"/>
      <c r="CFY27" s="144"/>
      <c r="CFZ27" s="144"/>
      <c r="CGA27" s="144"/>
      <c r="CGB27" s="144"/>
      <c r="CGC27" s="144"/>
      <c r="CGD27" s="144"/>
      <c r="CGE27" s="144"/>
      <c r="CGF27" s="144"/>
      <c r="CGG27" s="144"/>
      <c r="CGH27" s="144"/>
      <c r="CGI27" s="144"/>
      <c r="CGJ27" s="144"/>
      <c r="CGK27" s="144"/>
      <c r="CGL27" s="144"/>
      <c r="CGM27" s="144"/>
      <c r="CGN27" s="144"/>
      <c r="CGO27" s="144"/>
      <c r="CGP27" s="144"/>
      <c r="CGQ27" s="144"/>
      <c r="CGR27" s="144"/>
      <c r="CGS27" s="144"/>
      <c r="CGT27" s="144"/>
      <c r="CGU27" s="144"/>
      <c r="CGV27" s="144"/>
      <c r="CGW27" s="144"/>
      <c r="CGX27" s="144"/>
      <c r="CGY27" s="144"/>
      <c r="CGZ27" s="144"/>
      <c r="CHA27" s="144"/>
      <c r="CHB27" s="144"/>
      <c r="CHC27" s="144"/>
      <c r="CHD27" s="144"/>
      <c r="CHE27" s="144"/>
      <c r="CHF27" s="144"/>
      <c r="CHG27" s="144"/>
      <c r="CHH27" s="144"/>
      <c r="CHI27" s="144"/>
      <c r="CHJ27" s="144"/>
      <c r="CHK27" s="144"/>
      <c r="CHL27" s="144"/>
      <c r="CHM27" s="144"/>
      <c r="CHN27" s="144"/>
      <c r="CHO27" s="144"/>
      <c r="CHP27" s="144"/>
      <c r="CHQ27" s="144"/>
      <c r="CHR27" s="144"/>
      <c r="CHS27" s="144"/>
      <c r="CHT27" s="144"/>
      <c r="CHU27" s="144"/>
      <c r="CHV27" s="144"/>
      <c r="CHW27" s="144"/>
      <c r="CHX27" s="144"/>
      <c r="CHY27" s="144"/>
      <c r="CHZ27" s="144"/>
      <c r="CIA27" s="144"/>
      <c r="CIB27" s="144"/>
      <c r="CIC27" s="144"/>
      <c r="CID27" s="144"/>
      <c r="CIE27" s="144"/>
      <c r="CIF27" s="144"/>
      <c r="CIG27" s="144"/>
      <c r="CIH27" s="144"/>
      <c r="CII27" s="144"/>
      <c r="CIJ27" s="144"/>
      <c r="CIK27" s="144"/>
      <c r="CIL27" s="144"/>
      <c r="CIM27" s="144"/>
      <c r="CIN27" s="144"/>
      <c r="CIO27" s="144"/>
      <c r="CIP27" s="144"/>
      <c r="CIQ27" s="144"/>
      <c r="CIR27" s="144"/>
      <c r="CIS27" s="144"/>
      <c r="CIT27" s="144"/>
      <c r="CIU27" s="144"/>
      <c r="CIV27" s="144"/>
      <c r="CIW27" s="144"/>
      <c r="CIX27" s="144"/>
      <c r="CIY27" s="144"/>
      <c r="CIZ27" s="144"/>
      <c r="CJA27" s="144"/>
      <c r="CJB27" s="144"/>
      <c r="CJC27" s="144"/>
      <c r="CJD27" s="144"/>
      <c r="CJE27" s="144"/>
      <c r="CJF27" s="144"/>
      <c r="CJG27" s="144"/>
      <c r="CJH27" s="144"/>
      <c r="CJI27" s="144"/>
      <c r="CJJ27" s="144"/>
      <c r="CJK27" s="144"/>
      <c r="CJL27" s="144"/>
      <c r="CJM27" s="144"/>
      <c r="CJN27" s="144"/>
      <c r="CJO27" s="144"/>
      <c r="CJP27" s="144"/>
      <c r="CJQ27" s="144"/>
      <c r="CJR27" s="144"/>
      <c r="CJS27" s="144"/>
      <c r="CJT27" s="144"/>
      <c r="CJU27" s="144"/>
      <c r="CJV27" s="144"/>
      <c r="CJW27" s="144"/>
      <c r="CJX27" s="144"/>
      <c r="CJY27" s="144"/>
      <c r="CJZ27" s="144"/>
      <c r="CKA27" s="144"/>
      <c r="CKB27" s="144"/>
      <c r="CKC27" s="144"/>
      <c r="CKD27" s="144"/>
      <c r="CKE27" s="144"/>
      <c r="CKF27" s="144"/>
      <c r="CKG27" s="144"/>
      <c r="CKH27" s="144"/>
      <c r="CKI27" s="144"/>
      <c r="CKJ27" s="144"/>
      <c r="CKK27" s="144"/>
      <c r="CKL27" s="144"/>
      <c r="CKM27" s="144"/>
      <c r="CKN27" s="144"/>
      <c r="CKO27" s="144"/>
      <c r="CKP27" s="144"/>
      <c r="CKQ27" s="144"/>
      <c r="CKR27" s="144"/>
      <c r="CKS27" s="144"/>
      <c r="CKT27" s="144"/>
      <c r="CKU27" s="144"/>
      <c r="CKV27" s="144"/>
      <c r="CKW27" s="144"/>
      <c r="CKX27" s="144"/>
      <c r="CKY27" s="144"/>
      <c r="CKZ27" s="144"/>
      <c r="CLA27" s="144"/>
      <c r="CLB27" s="144"/>
      <c r="CLC27" s="144"/>
      <c r="CLD27" s="144"/>
      <c r="CLE27" s="144"/>
      <c r="CLF27" s="144"/>
      <c r="CLG27" s="144"/>
      <c r="CLH27" s="144"/>
      <c r="CLI27" s="144"/>
      <c r="CLJ27" s="144"/>
      <c r="CLK27" s="144"/>
      <c r="CLL27" s="144"/>
      <c r="CLM27" s="144"/>
      <c r="CLN27" s="144"/>
      <c r="CLO27" s="144"/>
      <c r="CLP27" s="144"/>
      <c r="CLQ27" s="144"/>
      <c r="CLR27" s="144"/>
      <c r="CLS27" s="144"/>
      <c r="CLT27" s="144"/>
      <c r="CLU27" s="144"/>
      <c r="CLV27" s="144"/>
      <c r="CLW27" s="144"/>
      <c r="CLX27" s="144"/>
      <c r="CLY27" s="144"/>
      <c r="CLZ27" s="144"/>
      <c r="CMA27" s="144"/>
      <c r="CMB27" s="144"/>
      <c r="CMC27" s="144"/>
      <c r="CMD27" s="144"/>
      <c r="CME27" s="144"/>
      <c r="CMF27" s="144"/>
      <c r="CMG27" s="144"/>
      <c r="CMH27" s="144"/>
      <c r="CMI27" s="144"/>
      <c r="CMJ27" s="144"/>
      <c r="CMK27" s="144"/>
      <c r="CML27" s="144"/>
      <c r="CMM27" s="144"/>
      <c r="CMN27" s="144"/>
      <c r="CMO27" s="144"/>
      <c r="CMP27" s="144"/>
      <c r="CMQ27" s="144"/>
      <c r="CMR27" s="144"/>
      <c r="CMS27" s="144"/>
      <c r="CMT27" s="144"/>
      <c r="CMU27" s="144"/>
      <c r="CMV27" s="144"/>
      <c r="CMW27" s="144"/>
      <c r="CMX27" s="144"/>
      <c r="CMY27" s="144"/>
      <c r="CMZ27" s="144"/>
      <c r="CNA27" s="144"/>
      <c r="CNB27" s="144"/>
      <c r="CNC27" s="144"/>
      <c r="CND27" s="144"/>
      <c r="CNE27" s="144"/>
      <c r="CNF27" s="144"/>
      <c r="CNG27" s="144"/>
      <c r="CNH27" s="144"/>
      <c r="CNI27" s="144"/>
      <c r="CNJ27" s="144"/>
      <c r="CNK27" s="144"/>
      <c r="CNL27" s="144"/>
      <c r="CNM27" s="144"/>
      <c r="CNN27" s="144"/>
      <c r="CNO27" s="144"/>
      <c r="CNP27" s="144"/>
      <c r="CNQ27" s="144"/>
      <c r="CNR27" s="144"/>
      <c r="CNS27" s="144"/>
      <c r="CNT27" s="144"/>
      <c r="CNU27" s="144"/>
      <c r="CNV27" s="144"/>
      <c r="CNW27" s="144"/>
      <c r="CNX27" s="144"/>
      <c r="CNY27" s="144"/>
      <c r="CNZ27" s="144"/>
      <c r="COA27" s="144"/>
      <c r="COB27" s="144"/>
      <c r="COC27" s="144"/>
      <c r="COD27" s="144"/>
      <c r="COE27" s="144"/>
      <c r="COF27" s="144"/>
      <c r="COG27" s="144"/>
      <c r="COH27" s="144"/>
      <c r="COI27" s="144"/>
      <c r="COJ27" s="144"/>
      <c r="COK27" s="144"/>
      <c r="COL27" s="144"/>
      <c r="COM27" s="144"/>
      <c r="CON27" s="144"/>
      <c r="COO27" s="144"/>
      <c r="COP27" s="144"/>
      <c r="COQ27" s="144"/>
      <c r="COR27" s="144"/>
      <c r="COS27" s="144"/>
      <c r="COT27" s="144"/>
      <c r="COU27" s="144"/>
      <c r="COV27" s="144"/>
      <c r="COW27" s="144"/>
      <c r="COX27" s="144"/>
      <c r="COY27" s="144"/>
      <c r="COZ27" s="144"/>
      <c r="CPA27" s="144"/>
      <c r="CPB27" s="144"/>
      <c r="CPC27" s="144"/>
      <c r="CPD27" s="144"/>
      <c r="CPE27" s="144"/>
      <c r="CPF27" s="144"/>
      <c r="CPG27" s="144"/>
      <c r="CPH27" s="144"/>
      <c r="CPI27" s="144"/>
      <c r="CPJ27" s="144"/>
      <c r="CPK27" s="144"/>
      <c r="CPL27" s="144"/>
      <c r="CPM27" s="144"/>
      <c r="CPN27" s="144"/>
      <c r="CPO27" s="144"/>
      <c r="CPP27" s="144"/>
      <c r="CPQ27" s="144"/>
      <c r="CPR27" s="144"/>
      <c r="CPS27" s="144"/>
      <c r="CPT27" s="144"/>
      <c r="CPU27" s="144"/>
      <c r="CPV27" s="144"/>
      <c r="CPW27" s="144"/>
      <c r="CPX27" s="144"/>
      <c r="CPY27" s="144"/>
      <c r="CPZ27" s="144"/>
      <c r="CQA27" s="144"/>
      <c r="CQB27" s="144"/>
      <c r="CQC27" s="144"/>
      <c r="CQD27" s="144"/>
      <c r="CQE27" s="144"/>
      <c r="CQF27" s="144"/>
      <c r="CQG27" s="144"/>
      <c r="CQH27" s="144"/>
      <c r="CQI27" s="144"/>
      <c r="CQJ27" s="144"/>
      <c r="CQK27" s="144"/>
      <c r="CQL27" s="144"/>
      <c r="CQM27" s="144"/>
      <c r="CQN27" s="144"/>
      <c r="CQO27" s="144"/>
      <c r="CQP27" s="144"/>
      <c r="CQQ27" s="144"/>
      <c r="CQR27" s="144"/>
      <c r="CQS27" s="144"/>
      <c r="CQT27" s="144"/>
      <c r="CQU27" s="144"/>
      <c r="CQV27" s="144"/>
      <c r="CQW27" s="144"/>
      <c r="CQX27" s="144"/>
      <c r="CQY27" s="144"/>
      <c r="CQZ27" s="144"/>
      <c r="CRA27" s="144"/>
      <c r="CRB27" s="144"/>
      <c r="CRC27" s="144"/>
      <c r="CRD27" s="144"/>
      <c r="CRE27" s="144"/>
      <c r="CRF27" s="144"/>
      <c r="CRG27" s="144"/>
      <c r="CRH27" s="144"/>
      <c r="CRI27" s="144"/>
      <c r="CRJ27" s="144"/>
      <c r="CRK27" s="144"/>
      <c r="CRL27" s="144"/>
      <c r="CRM27" s="144"/>
      <c r="CRN27" s="144"/>
      <c r="CRO27" s="144"/>
      <c r="CRP27" s="144"/>
      <c r="CRQ27" s="144"/>
      <c r="CRR27" s="144"/>
      <c r="CRS27" s="144"/>
      <c r="CRT27" s="144"/>
      <c r="CRU27" s="144"/>
      <c r="CRV27" s="144"/>
      <c r="CRW27" s="144"/>
      <c r="CRX27" s="144"/>
      <c r="CRY27" s="144"/>
      <c r="CRZ27" s="144"/>
      <c r="CSA27" s="144"/>
      <c r="CSB27" s="144"/>
      <c r="CSC27" s="144"/>
      <c r="CSD27" s="144"/>
      <c r="CSE27" s="144"/>
      <c r="CSF27" s="144"/>
      <c r="CSG27" s="144"/>
      <c r="CSH27" s="144"/>
      <c r="CSI27" s="144"/>
      <c r="CSJ27" s="144"/>
      <c r="CSK27" s="144"/>
      <c r="CSL27" s="144"/>
      <c r="CSM27" s="144"/>
      <c r="CSN27" s="144"/>
      <c r="CSO27" s="144"/>
      <c r="CSP27" s="144"/>
      <c r="CSQ27" s="144"/>
      <c r="CSR27" s="144"/>
      <c r="CSS27" s="144"/>
      <c r="CST27" s="144"/>
      <c r="CSU27" s="144"/>
      <c r="CSV27" s="144"/>
      <c r="CSW27" s="144"/>
      <c r="CSX27" s="144"/>
      <c r="CSY27" s="144"/>
      <c r="CSZ27" s="144"/>
      <c r="CTA27" s="144"/>
      <c r="CTB27" s="144"/>
      <c r="CTC27" s="144"/>
      <c r="CTD27" s="144"/>
      <c r="CTE27" s="144"/>
      <c r="CTF27" s="144"/>
      <c r="CTG27" s="144"/>
      <c r="CTH27" s="144"/>
      <c r="CTI27" s="144"/>
      <c r="CTJ27" s="144"/>
      <c r="CTK27" s="144"/>
      <c r="CTL27" s="144"/>
      <c r="CTM27" s="144"/>
      <c r="CTN27" s="144"/>
      <c r="CTO27" s="144"/>
      <c r="CTP27" s="144"/>
      <c r="CTQ27" s="144"/>
      <c r="CTR27" s="144"/>
      <c r="CTS27" s="144"/>
      <c r="CTT27" s="144"/>
      <c r="CTU27" s="144"/>
      <c r="CTV27" s="144"/>
      <c r="CTW27" s="144"/>
      <c r="CTX27" s="144"/>
      <c r="CTY27" s="144"/>
      <c r="CTZ27" s="144"/>
      <c r="CUA27" s="144"/>
      <c r="CUB27" s="144"/>
      <c r="CUC27" s="144"/>
      <c r="CUD27" s="144"/>
      <c r="CUE27" s="144"/>
      <c r="CUF27" s="144"/>
      <c r="CUG27" s="144"/>
      <c r="CUH27" s="144"/>
      <c r="CUI27" s="144"/>
      <c r="CUJ27" s="144"/>
      <c r="CUK27" s="144"/>
      <c r="CUL27" s="144"/>
      <c r="CUM27" s="144"/>
      <c r="CUN27" s="144"/>
      <c r="CUO27" s="144"/>
      <c r="CUP27" s="144"/>
      <c r="CUQ27" s="144"/>
      <c r="CUR27" s="144"/>
      <c r="CUS27" s="144"/>
      <c r="CUT27" s="144"/>
      <c r="CUU27" s="144"/>
      <c r="CUV27" s="144"/>
      <c r="CUW27" s="144"/>
      <c r="CUX27" s="144"/>
      <c r="CUY27" s="144"/>
      <c r="CUZ27" s="144"/>
      <c r="CVA27" s="144"/>
      <c r="CVB27" s="144"/>
      <c r="CVC27" s="144"/>
      <c r="CVD27" s="144"/>
      <c r="CVE27" s="144"/>
      <c r="CVF27" s="144"/>
      <c r="CVG27" s="144"/>
      <c r="CVH27" s="144"/>
      <c r="CVI27" s="144"/>
      <c r="CVJ27" s="144"/>
      <c r="CVK27" s="144"/>
      <c r="CVL27" s="144"/>
      <c r="CVM27" s="144"/>
      <c r="CVN27" s="144"/>
      <c r="CVO27" s="144"/>
      <c r="CVP27" s="144"/>
      <c r="CVQ27" s="144"/>
      <c r="CVR27" s="144"/>
      <c r="CVS27" s="144"/>
      <c r="CVT27" s="144"/>
      <c r="CVU27" s="144"/>
      <c r="CVV27" s="144"/>
      <c r="CVW27" s="144"/>
      <c r="CVX27" s="144"/>
      <c r="CVY27" s="144"/>
      <c r="CVZ27" s="144"/>
      <c r="CWA27" s="144"/>
      <c r="CWB27" s="144"/>
      <c r="CWC27" s="144"/>
      <c r="CWD27" s="144"/>
      <c r="CWE27" s="144"/>
      <c r="CWF27" s="144"/>
      <c r="CWG27" s="144"/>
      <c r="CWH27" s="144"/>
      <c r="CWI27" s="144"/>
      <c r="CWJ27" s="144"/>
      <c r="CWK27" s="144"/>
      <c r="CWL27" s="144"/>
      <c r="CWM27" s="144"/>
      <c r="CWN27" s="144"/>
      <c r="CWO27" s="144"/>
      <c r="CWP27" s="144"/>
      <c r="CWQ27" s="144"/>
      <c r="CWR27" s="144"/>
      <c r="CWS27" s="144"/>
      <c r="CWT27" s="144"/>
      <c r="CWU27" s="144"/>
      <c r="CWV27" s="144"/>
      <c r="CWW27" s="144"/>
      <c r="CWX27" s="144"/>
      <c r="CWY27" s="144"/>
      <c r="CWZ27" s="144"/>
      <c r="CXA27" s="144"/>
      <c r="CXB27" s="144"/>
      <c r="CXC27" s="144"/>
      <c r="CXD27" s="144"/>
      <c r="CXE27" s="144"/>
      <c r="CXF27" s="144"/>
      <c r="CXG27" s="144"/>
      <c r="CXH27" s="144"/>
      <c r="CXI27" s="144"/>
      <c r="CXJ27" s="144"/>
      <c r="CXK27" s="144"/>
      <c r="CXL27" s="144"/>
      <c r="CXM27" s="144"/>
      <c r="CXN27" s="144"/>
      <c r="CXO27" s="144"/>
      <c r="CXP27" s="144"/>
      <c r="CXQ27" s="144"/>
      <c r="CXR27" s="144"/>
      <c r="CXS27" s="144"/>
      <c r="CXT27" s="144"/>
      <c r="CXU27" s="144"/>
      <c r="CXV27" s="144"/>
      <c r="CXW27" s="144"/>
      <c r="CXX27" s="144"/>
      <c r="CXY27" s="144"/>
      <c r="CXZ27" s="144"/>
      <c r="CYA27" s="144"/>
      <c r="CYB27" s="144"/>
      <c r="CYC27" s="144"/>
      <c r="CYD27" s="144"/>
      <c r="CYE27" s="144"/>
      <c r="CYF27" s="144"/>
      <c r="CYG27" s="144"/>
      <c r="CYH27" s="144"/>
      <c r="CYI27" s="144"/>
      <c r="CYJ27" s="144"/>
      <c r="CYK27" s="144"/>
      <c r="CYL27" s="144"/>
      <c r="CYM27" s="144"/>
      <c r="CYN27" s="144"/>
      <c r="CYO27" s="144"/>
      <c r="CYP27" s="144"/>
      <c r="CYQ27" s="144"/>
      <c r="CYR27" s="144"/>
      <c r="CYS27" s="144"/>
      <c r="CYT27" s="144"/>
      <c r="CYU27" s="144"/>
      <c r="CYV27" s="144"/>
      <c r="CYW27" s="144"/>
      <c r="CYX27" s="144"/>
      <c r="CYY27" s="144"/>
      <c r="CYZ27" s="144"/>
      <c r="CZA27" s="144"/>
      <c r="CZB27" s="144"/>
      <c r="CZC27" s="144"/>
      <c r="CZD27" s="144"/>
      <c r="CZE27" s="144"/>
      <c r="CZF27" s="144"/>
      <c r="CZG27" s="144"/>
      <c r="CZH27" s="144"/>
      <c r="CZI27" s="144"/>
      <c r="CZJ27" s="144"/>
      <c r="CZK27" s="144"/>
      <c r="CZL27" s="144"/>
      <c r="CZM27" s="144"/>
      <c r="CZN27" s="144"/>
      <c r="CZO27" s="144"/>
      <c r="CZP27" s="144"/>
      <c r="CZQ27" s="144"/>
      <c r="CZR27" s="144"/>
      <c r="CZS27" s="144"/>
      <c r="CZT27" s="144"/>
      <c r="CZU27" s="144"/>
      <c r="CZV27" s="144"/>
      <c r="CZW27" s="144"/>
      <c r="CZX27" s="144"/>
      <c r="CZY27" s="144"/>
      <c r="CZZ27" s="144"/>
      <c r="DAA27" s="144"/>
      <c r="DAB27" s="144"/>
      <c r="DAC27" s="144"/>
      <c r="DAD27" s="144"/>
      <c r="DAE27" s="144"/>
      <c r="DAF27" s="144"/>
      <c r="DAG27" s="144"/>
      <c r="DAH27" s="144"/>
      <c r="DAI27" s="144"/>
      <c r="DAJ27" s="144"/>
      <c r="DAK27" s="144"/>
      <c r="DAL27" s="144"/>
      <c r="DAM27" s="144"/>
      <c r="DAN27" s="144"/>
      <c r="DAO27" s="144"/>
      <c r="DAP27" s="144"/>
      <c r="DAQ27" s="144"/>
      <c r="DAR27" s="144"/>
      <c r="DAS27" s="144"/>
      <c r="DAT27" s="144"/>
      <c r="DAU27" s="144"/>
      <c r="DAV27" s="144"/>
      <c r="DAW27" s="144"/>
      <c r="DAX27" s="144"/>
      <c r="DAY27" s="144"/>
      <c r="DAZ27" s="144"/>
      <c r="DBA27" s="144"/>
      <c r="DBB27" s="144"/>
      <c r="DBC27" s="144"/>
      <c r="DBD27" s="144"/>
      <c r="DBE27" s="144"/>
      <c r="DBF27" s="144"/>
      <c r="DBG27" s="144"/>
      <c r="DBH27" s="144"/>
      <c r="DBI27" s="144"/>
      <c r="DBJ27" s="144"/>
      <c r="DBK27" s="144"/>
      <c r="DBL27" s="144"/>
      <c r="DBM27" s="144"/>
      <c r="DBN27" s="144"/>
      <c r="DBO27" s="144"/>
      <c r="DBP27" s="144"/>
      <c r="DBQ27" s="144"/>
      <c r="DBR27" s="144"/>
      <c r="DBS27" s="144"/>
      <c r="DBT27" s="144"/>
      <c r="DBU27" s="144"/>
      <c r="DBV27" s="144"/>
      <c r="DBW27" s="144"/>
      <c r="DBX27" s="144"/>
      <c r="DBY27" s="144"/>
      <c r="DBZ27" s="144"/>
      <c r="DCA27" s="144"/>
      <c r="DCB27" s="144"/>
      <c r="DCC27" s="144"/>
      <c r="DCD27" s="144"/>
      <c r="DCE27" s="144"/>
      <c r="DCF27" s="144"/>
      <c r="DCG27" s="144"/>
      <c r="DCH27" s="144"/>
      <c r="DCI27" s="144"/>
      <c r="DCJ27" s="144"/>
      <c r="DCK27" s="144"/>
      <c r="DCL27" s="144"/>
      <c r="DCM27" s="144"/>
      <c r="DCN27" s="144"/>
      <c r="DCO27" s="144"/>
      <c r="DCP27" s="144"/>
      <c r="DCQ27" s="144"/>
      <c r="DCR27" s="144"/>
      <c r="DCS27" s="144"/>
      <c r="DCT27" s="144"/>
      <c r="DCU27" s="144"/>
      <c r="DCV27" s="144"/>
      <c r="DCW27" s="144"/>
      <c r="DCX27" s="144"/>
      <c r="DCY27" s="144"/>
      <c r="DCZ27" s="144"/>
      <c r="DDA27" s="144"/>
      <c r="DDB27" s="144"/>
      <c r="DDC27" s="144"/>
      <c r="DDD27" s="144"/>
      <c r="DDE27" s="144"/>
      <c r="DDF27" s="144"/>
      <c r="DDG27" s="144"/>
      <c r="DDH27" s="144"/>
      <c r="DDI27" s="144"/>
      <c r="DDJ27" s="144"/>
      <c r="DDK27" s="144"/>
      <c r="DDL27" s="144"/>
      <c r="DDM27" s="144"/>
      <c r="DDN27" s="144"/>
      <c r="DDO27" s="144"/>
      <c r="DDP27" s="144"/>
      <c r="DDQ27" s="144"/>
      <c r="DDR27" s="144"/>
      <c r="DDS27" s="144"/>
      <c r="DDT27" s="144"/>
      <c r="DDU27" s="144"/>
      <c r="DDV27" s="144"/>
      <c r="DDW27" s="144"/>
      <c r="DDX27" s="144"/>
      <c r="DDY27" s="144"/>
      <c r="DDZ27" s="144"/>
      <c r="DEA27" s="144"/>
      <c r="DEB27" s="144"/>
      <c r="DEC27" s="144"/>
      <c r="DED27" s="144"/>
      <c r="DEE27" s="144"/>
      <c r="DEF27" s="144"/>
      <c r="DEG27" s="144"/>
      <c r="DEH27" s="144"/>
      <c r="DEI27" s="144"/>
      <c r="DEJ27" s="144"/>
      <c r="DEK27" s="144"/>
      <c r="DEL27" s="144"/>
      <c r="DEM27" s="144"/>
      <c r="DEN27" s="144"/>
      <c r="DEO27" s="144"/>
      <c r="DEP27" s="144"/>
      <c r="DEQ27" s="144"/>
      <c r="DER27" s="144"/>
      <c r="DES27" s="144"/>
      <c r="DET27" s="144"/>
      <c r="DEU27" s="144"/>
      <c r="DEV27" s="144"/>
      <c r="DEW27" s="144"/>
      <c r="DEX27" s="144"/>
      <c r="DEY27" s="144"/>
      <c r="DEZ27" s="144"/>
      <c r="DFA27" s="144"/>
      <c r="DFB27" s="144"/>
      <c r="DFC27" s="144"/>
      <c r="DFD27" s="144"/>
      <c r="DFE27" s="144"/>
      <c r="DFF27" s="144"/>
      <c r="DFG27" s="144"/>
      <c r="DFH27" s="144"/>
      <c r="DFI27" s="144"/>
      <c r="DFJ27" s="144"/>
      <c r="DFK27" s="144"/>
      <c r="DFL27" s="144"/>
      <c r="DFM27" s="144"/>
      <c r="DFN27" s="144"/>
      <c r="DFO27" s="144"/>
      <c r="DFP27" s="144"/>
      <c r="DFQ27" s="144"/>
      <c r="DFR27" s="144"/>
      <c r="DFS27" s="144"/>
      <c r="DFT27" s="144"/>
      <c r="DFU27" s="144"/>
      <c r="DFV27" s="144"/>
      <c r="DFW27" s="144"/>
      <c r="DFX27" s="144"/>
      <c r="DFY27" s="144"/>
      <c r="DFZ27" s="144"/>
      <c r="DGA27" s="144"/>
      <c r="DGB27" s="144"/>
      <c r="DGC27" s="144"/>
      <c r="DGD27" s="144"/>
      <c r="DGE27" s="144"/>
      <c r="DGF27" s="144"/>
      <c r="DGG27" s="144"/>
      <c r="DGH27" s="144"/>
      <c r="DGI27" s="144"/>
      <c r="DGJ27" s="144"/>
      <c r="DGK27" s="144"/>
      <c r="DGL27" s="144"/>
      <c r="DGM27" s="144"/>
      <c r="DGN27" s="144"/>
      <c r="DGO27" s="144"/>
      <c r="DGP27" s="144"/>
      <c r="DGQ27" s="144"/>
      <c r="DGR27" s="144"/>
      <c r="DGS27" s="144"/>
      <c r="DGT27" s="144"/>
      <c r="DGU27" s="144"/>
      <c r="DGV27" s="144"/>
      <c r="DGW27" s="144"/>
      <c r="DGX27" s="144"/>
      <c r="DGY27" s="144"/>
      <c r="DGZ27" s="144"/>
      <c r="DHA27" s="144"/>
      <c r="DHB27" s="144"/>
      <c r="DHC27" s="144"/>
      <c r="DHD27" s="144"/>
      <c r="DHE27" s="144"/>
      <c r="DHF27" s="144"/>
      <c r="DHG27" s="144"/>
      <c r="DHH27" s="144"/>
      <c r="DHI27" s="144"/>
      <c r="DHJ27" s="144"/>
      <c r="DHK27" s="144"/>
      <c r="DHL27" s="144"/>
      <c r="DHM27" s="144"/>
      <c r="DHN27" s="144"/>
      <c r="DHO27" s="144"/>
      <c r="DHP27" s="144"/>
      <c r="DHQ27" s="144"/>
      <c r="DHR27" s="144"/>
      <c r="DHS27" s="144"/>
      <c r="DHT27" s="144"/>
      <c r="DHU27" s="144"/>
      <c r="DHV27" s="144"/>
      <c r="DHW27" s="144"/>
      <c r="DHX27" s="144"/>
      <c r="DHY27" s="144"/>
      <c r="DHZ27" s="144"/>
      <c r="DIA27" s="144"/>
      <c r="DIB27" s="144"/>
      <c r="DIC27" s="144"/>
      <c r="DID27" s="144"/>
      <c r="DIE27" s="144"/>
      <c r="DIF27" s="144"/>
      <c r="DIG27" s="144"/>
      <c r="DIH27" s="144"/>
      <c r="DII27" s="144"/>
      <c r="DIJ27" s="144"/>
      <c r="DIK27" s="144"/>
      <c r="DIL27" s="144"/>
      <c r="DIM27" s="144"/>
      <c r="DIN27" s="144"/>
      <c r="DIO27" s="144"/>
      <c r="DIP27" s="144"/>
      <c r="DIQ27" s="144"/>
      <c r="DIR27" s="144"/>
      <c r="DIS27" s="144"/>
      <c r="DIT27" s="144"/>
      <c r="DIU27" s="144"/>
      <c r="DIV27" s="144"/>
      <c r="DIW27" s="144"/>
      <c r="DIX27" s="144"/>
      <c r="DIY27" s="144"/>
      <c r="DIZ27" s="144"/>
      <c r="DJA27" s="144"/>
      <c r="DJB27" s="144"/>
      <c r="DJC27" s="144"/>
      <c r="DJD27" s="144"/>
      <c r="DJE27" s="144"/>
      <c r="DJF27" s="144"/>
      <c r="DJG27" s="144"/>
      <c r="DJH27" s="144"/>
      <c r="DJI27" s="144"/>
      <c r="DJJ27" s="144"/>
      <c r="DJK27" s="144"/>
      <c r="DJL27" s="144"/>
      <c r="DJM27" s="144"/>
      <c r="DJN27" s="144"/>
      <c r="DJO27" s="144"/>
      <c r="DJP27" s="144"/>
      <c r="DJQ27" s="144"/>
      <c r="DJR27" s="144"/>
      <c r="DJS27" s="144"/>
      <c r="DJT27" s="144"/>
      <c r="DJU27" s="144"/>
      <c r="DJV27" s="144"/>
      <c r="DJW27" s="144"/>
      <c r="DJX27" s="144"/>
      <c r="DJY27" s="144"/>
      <c r="DJZ27" s="144"/>
      <c r="DKA27" s="144"/>
      <c r="DKB27" s="144"/>
      <c r="DKC27" s="144"/>
      <c r="DKD27" s="144"/>
      <c r="DKE27" s="144"/>
      <c r="DKF27" s="144"/>
      <c r="DKG27" s="144"/>
      <c r="DKH27" s="144"/>
      <c r="DKI27" s="144"/>
      <c r="DKJ27" s="144"/>
      <c r="DKK27" s="144"/>
      <c r="DKL27" s="144"/>
      <c r="DKM27" s="144"/>
      <c r="DKN27" s="144"/>
      <c r="DKO27" s="144"/>
      <c r="DKP27" s="144"/>
      <c r="DKQ27" s="144"/>
      <c r="DKR27" s="144"/>
      <c r="DKS27" s="144"/>
      <c r="DKT27" s="144"/>
      <c r="DKU27" s="144"/>
      <c r="DKV27" s="144"/>
      <c r="DKW27" s="144"/>
      <c r="DKX27" s="144"/>
      <c r="DKY27" s="144"/>
      <c r="DKZ27" s="144"/>
      <c r="DLA27" s="144"/>
      <c r="DLB27" s="144"/>
      <c r="DLC27" s="144"/>
      <c r="DLD27" s="144"/>
      <c r="DLE27" s="144"/>
      <c r="DLF27" s="144"/>
      <c r="DLG27" s="144"/>
      <c r="DLH27" s="144"/>
      <c r="DLI27" s="144"/>
      <c r="DLJ27" s="144"/>
      <c r="DLK27" s="144"/>
      <c r="DLL27" s="144"/>
      <c r="DLM27" s="144"/>
      <c r="DLN27" s="144"/>
      <c r="DLO27" s="144"/>
      <c r="DLP27" s="144"/>
      <c r="DLQ27" s="144"/>
      <c r="DLR27" s="144"/>
      <c r="DLS27" s="144"/>
      <c r="DLT27" s="144"/>
      <c r="DLU27" s="144"/>
      <c r="DLV27" s="144"/>
      <c r="DLW27" s="144"/>
      <c r="DLX27" s="144"/>
      <c r="DLY27" s="144"/>
      <c r="DLZ27" s="144"/>
      <c r="DMA27" s="144"/>
      <c r="DMB27" s="144"/>
      <c r="DMC27" s="144"/>
      <c r="DMD27" s="144"/>
      <c r="DME27" s="144"/>
      <c r="DMF27" s="144"/>
      <c r="DMG27" s="144"/>
      <c r="DMH27" s="144"/>
      <c r="DMI27" s="144"/>
      <c r="DMJ27" s="144"/>
      <c r="DMK27" s="144"/>
      <c r="DML27" s="144"/>
      <c r="DMM27" s="144"/>
      <c r="DMN27" s="144"/>
      <c r="DMO27" s="144"/>
      <c r="DMP27" s="144"/>
      <c r="DMQ27" s="144"/>
      <c r="DMR27" s="144"/>
      <c r="DMS27" s="144"/>
      <c r="DMT27" s="144"/>
      <c r="DMU27" s="144"/>
      <c r="DMV27" s="144"/>
      <c r="DMW27" s="144"/>
      <c r="DMX27" s="144"/>
      <c r="DMY27" s="144"/>
      <c r="DMZ27" s="144"/>
      <c r="DNA27" s="144"/>
      <c r="DNB27" s="144"/>
      <c r="DNC27" s="144"/>
      <c r="DND27" s="144"/>
      <c r="DNE27" s="144"/>
      <c r="DNF27" s="144"/>
      <c r="DNG27" s="144"/>
      <c r="DNH27" s="144"/>
      <c r="DNI27" s="144"/>
      <c r="DNJ27" s="144"/>
      <c r="DNK27" s="144"/>
      <c r="DNL27" s="144"/>
      <c r="DNM27" s="144"/>
      <c r="DNN27" s="144"/>
      <c r="DNO27" s="144"/>
      <c r="DNP27" s="144"/>
      <c r="DNQ27" s="144"/>
      <c r="DNR27" s="144"/>
      <c r="DNS27" s="144"/>
      <c r="DNT27" s="144"/>
      <c r="DNU27" s="144"/>
      <c r="DNV27" s="144"/>
      <c r="DNW27" s="144"/>
      <c r="DNX27" s="144"/>
      <c r="DNY27" s="144"/>
      <c r="DNZ27" s="144"/>
      <c r="DOA27" s="144"/>
      <c r="DOB27" s="144"/>
      <c r="DOC27" s="144"/>
      <c r="DOD27" s="144"/>
      <c r="DOE27" s="144"/>
      <c r="DOF27" s="144"/>
      <c r="DOG27" s="144"/>
      <c r="DOH27" s="144"/>
      <c r="DOI27" s="144"/>
      <c r="DOJ27" s="144"/>
      <c r="DOK27" s="144"/>
      <c r="DOL27" s="144"/>
      <c r="DOM27" s="144"/>
      <c r="DON27" s="144"/>
      <c r="DOO27" s="144"/>
      <c r="DOP27" s="144"/>
      <c r="DOQ27" s="144"/>
      <c r="DOR27" s="144"/>
      <c r="DOS27" s="144"/>
      <c r="DOT27" s="144"/>
      <c r="DOU27" s="144"/>
      <c r="DOV27" s="144"/>
      <c r="DOW27" s="144"/>
      <c r="DOX27" s="144"/>
      <c r="DOY27" s="144"/>
      <c r="DOZ27" s="144"/>
      <c r="DPA27" s="144"/>
      <c r="DPB27" s="144"/>
      <c r="DPC27" s="144"/>
      <c r="DPD27" s="144"/>
      <c r="DPE27" s="144"/>
      <c r="DPF27" s="144"/>
      <c r="DPG27" s="144"/>
      <c r="DPH27" s="144"/>
      <c r="DPI27" s="144"/>
      <c r="DPJ27" s="144"/>
      <c r="DPK27" s="144"/>
      <c r="DPL27" s="144"/>
      <c r="DPM27" s="144"/>
      <c r="DPN27" s="144"/>
      <c r="DPO27" s="144"/>
      <c r="DPP27" s="144"/>
      <c r="DPQ27" s="144"/>
      <c r="DPR27" s="144"/>
      <c r="DPS27" s="144"/>
      <c r="DPT27" s="144"/>
      <c r="DPU27" s="144"/>
      <c r="DPV27" s="144"/>
      <c r="DPW27" s="144"/>
      <c r="DPX27" s="144"/>
      <c r="DPY27" s="144"/>
      <c r="DPZ27" s="144"/>
      <c r="DQA27" s="144"/>
      <c r="DQB27" s="144"/>
      <c r="DQC27" s="144"/>
      <c r="DQD27" s="144"/>
      <c r="DQE27" s="144"/>
      <c r="DQF27" s="144"/>
      <c r="DQG27" s="144"/>
      <c r="DQH27" s="144"/>
      <c r="DQI27" s="144"/>
      <c r="DQJ27" s="144"/>
      <c r="DQK27" s="144"/>
      <c r="DQL27" s="144"/>
      <c r="DQM27" s="144"/>
      <c r="DQN27" s="144"/>
      <c r="DQO27" s="144"/>
      <c r="DQP27" s="144"/>
      <c r="DQQ27" s="144"/>
      <c r="DQR27" s="144"/>
      <c r="DQS27" s="144"/>
      <c r="DQT27" s="144"/>
      <c r="DQU27" s="144"/>
      <c r="DQV27" s="144"/>
      <c r="DQW27" s="144"/>
      <c r="DQX27" s="144"/>
      <c r="DQY27" s="144"/>
      <c r="DQZ27" s="144"/>
      <c r="DRA27" s="144"/>
      <c r="DRB27" s="144"/>
      <c r="DRC27" s="144"/>
      <c r="DRD27" s="144"/>
      <c r="DRE27" s="144"/>
      <c r="DRF27" s="144"/>
      <c r="DRG27" s="144"/>
      <c r="DRH27" s="144"/>
      <c r="DRI27" s="144"/>
      <c r="DRJ27" s="144"/>
      <c r="DRK27" s="144"/>
      <c r="DRL27" s="144"/>
      <c r="DRM27" s="144"/>
      <c r="DRN27" s="144"/>
      <c r="DRO27" s="144"/>
      <c r="DRP27" s="144"/>
      <c r="DRQ27" s="144"/>
      <c r="DRR27" s="144"/>
      <c r="DRS27" s="144"/>
      <c r="DRT27" s="144"/>
      <c r="DRU27" s="144"/>
      <c r="DRV27" s="144"/>
      <c r="DRW27" s="144"/>
      <c r="DRX27" s="144"/>
      <c r="DRY27" s="144"/>
      <c r="DRZ27" s="144"/>
      <c r="DSA27" s="144"/>
      <c r="DSB27" s="144"/>
      <c r="DSC27" s="144"/>
      <c r="DSD27" s="144"/>
      <c r="DSE27" s="144"/>
      <c r="DSF27" s="144"/>
      <c r="DSG27" s="144"/>
      <c r="DSH27" s="144"/>
      <c r="DSI27" s="144"/>
      <c r="DSJ27" s="144"/>
      <c r="DSK27" s="144"/>
      <c r="DSL27" s="144"/>
      <c r="DSM27" s="144"/>
      <c r="DSN27" s="144"/>
      <c r="DSO27" s="144"/>
      <c r="DSP27" s="144"/>
      <c r="DSQ27" s="144"/>
      <c r="DSR27" s="144"/>
      <c r="DSS27" s="144"/>
      <c r="DST27" s="144"/>
      <c r="DSU27" s="144"/>
      <c r="DSV27" s="144"/>
      <c r="DSW27" s="144"/>
      <c r="DSX27" s="144"/>
      <c r="DSY27" s="144"/>
      <c r="DSZ27" s="144"/>
      <c r="DTA27" s="144"/>
      <c r="DTB27" s="144"/>
      <c r="DTC27" s="144"/>
      <c r="DTD27" s="144"/>
      <c r="DTE27" s="144"/>
      <c r="DTF27" s="144"/>
      <c r="DTG27" s="144"/>
      <c r="DTH27" s="144"/>
      <c r="DTI27" s="144"/>
      <c r="DTJ27" s="144"/>
      <c r="DTK27" s="144"/>
      <c r="DTL27" s="144"/>
      <c r="DTM27" s="144"/>
      <c r="DTN27" s="144"/>
      <c r="DTO27" s="144"/>
      <c r="DTP27" s="144"/>
      <c r="DTQ27" s="144"/>
      <c r="DTR27" s="144"/>
      <c r="DTS27" s="144"/>
      <c r="DTT27" s="144"/>
      <c r="DTU27" s="144"/>
      <c r="DTV27" s="144"/>
      <c r="DTW27" s="144"/>
      <c r="DTX27" s="144"/>
      <c r="DTY27" s="144"/>
      <c r="DTZ27" s="144"/>
      <c r="DUA27" s="144"/>
      <c r="DUB27" s="144"/>
      <c r="DUC27" s="144"/>
      <c r="DUD27" s="144"/>
      <c r="DUE27" s="144"/>
      <c r="DUF27" s="144"/>
      <c r="DUG27" s="144"/>
      <c r="DUH27" s="144"/>
      <c r="DUI27" s="144"/>
      <c r="DUJ27" s="144"/>
      <c r="DUK27" s="144"/>
      <c r="DUL27" s="144"/>
      <c r="DUM27" s="144"/>
      <c r="DUN27" s="144"/>
      <c r="DUO27" s="144"/>
      <c r="DUP27" s="144"/>
      <c r="DUQ27" s="144"/>
      <c r="DUR27" s="144"/>
      <c r="DUS27" s="144"/>
      <c r="DUT27" s="144"/>
      <c r="DUU27" s="144"/>
      <c r="DUV27" s="144"/>
      <c r="DUW27" s="144"/>
      <c r="DUX27" s="144"/>
      <c r="DUY27" s="144"/>
      <c r="DUZ27" s="144"/>
      <c r="DVA27" s="144"/>
      <c r="DVB27" s="144"/>
      <c r="DVC27" s="144"/>
      <c r="DVD27" s="144"/>
      <c r="DVE27" s="144"/>
      <c r="DVF27" s="144"/>
      <c r="DVG27" s="144"/>
      <c r="DVH27" s="144"/>
      <c r="DVI27" s="144"/>
      <c r="DVJ27" s="144"/>
      <c r="DVK27" s="144"/>
      <c r="DVL27" s="144"/>
      <c r="DVM27" s="144"/>
      <c r="DVN27" s="144"/>
      <c r="DVO27" s="144"/>
      <c r="DVP27" s="144"/>
      <c r="DVQ27" s="144"/>
      <c r="DVR27" s="144"/>
      <c r="DVS27" s="144"/>
      <c r="DVT27" s="144"/>
      <c r="DVU27" s="144"/>
      <c r="DVV27" s="144"/>
      <c r="DVW27" s="144"/>
      <c r="DVX27" s="144"/>
      <c r="DVY27" s="144"/>
      <c r="DVZ27" s="144"/>
      <c r="DWA27" s="144"/>
      <c r="DWB27" s="144"/>
      <c r="DWC27" s="144"/>
      <c r="DWD27" s="144"/>
      <c r="DWE27" s="144"/>
      <c r="DWF27" s="144"/>
      <c r="DWG27" s="144"/>
      <c r="DWH27" s="144"/>
      <c r="DWI27" s="144"/>
      <c r="DWJ27" s="144"/>
      <c r="DWK27" s="144"/>
      <c r="DWL27" s="144"/>
      <c r="DWM27" s="144"/>
      <c r="DWN27" s="144"/>
      <c r="DWO27" s="144"/>
      <c r="DWP27" s="144"/>
      <c r="DWQ27" s="144"/>
      <c r="DWR27" s="144"/>
      <c r="DWS27" s="144"/>
      <c r="DWT27" s="144"/>
      <c r="DWU27" s="144"/>
      <c r="DWV27" s="144"/>
      <c r="DWW27" s="144"/>
      <c r="DWX27" s="144"/>
      <c r="DWY27" s="144"/>
      <c r="DWZ27" s="144"/>
      <c r="DXA27" s="144"/>
      <c r="DXB27" s="144"/>
      <c r="DXC27" s="144"/>
      <c r="DXD27" s="144"/>
      <c r="DXE27" s="144"/>
      <c r="DXF27" s="144"/>
      <c r="DXG27" s="144"/>
      <c r="DXH27" s="144"/>
      <c r="DXI27" s="144"/>
      <c r="DXJ27" s="144"/>
      <c r="DXK27" s="144"/>
      <c r="DXL27" s="144"/>
      <c r="DXM27" s="144"/>
      <c r="DXN27" s="144"/>
      <c r="DXO27" s="144"/>
      <c r="DXP27" s="144"/>
      <c r="DXQ27" s="144"/>
      <c r="DXR27" s="144"/>
      <c r="DXS27" s="144"/>
      <c r="DXT27" s="144"/>
      <c r="DXU27" s="144"/>
      <c r="DXV27" s="144"/>
      <c r="DXW27" s="144"/>
      <c r="DXX27" s="144"/>
      <c r="DXY27" s="144"/>
      <c r="DXZ27" s="144"/>
      <c r="DYA27" s="144"/>
      <c r="DYB27" s="144"/>
      <c r="DYC27" s="144"/>
      <c r="DYD27" s="144"/>
      <c r="DYE27" s="144"/>
      <c r="DYF27" s="144"/>
      <c r="DYG27" s="144"/>
      <c r="DYH27" s="144"/>
      <c r="DYI27" s="144"/>
      <c r="DYJ27" s="144"/>
      <c r="DYK27" s="144"/>
      <c r="DYL27" s="144"/>
      <c r="DYM27" s="144"/>
      <c r="DYN27" s="144"/>
      <c r="DYO27" s="144"/>
      <c r="DYP27" s="144"/>
      <c r="DYQ27" s="144"/>
      <c r="DYR27" s="144"/>
      <c r="DYS27" s="144"/>
      <c r="DYT27" s="144"/>
      <c r="DYU27" s="144"/>
      <c r="DYV27" s="144"/>
      <c r="DYW27" s="144"/>
      <c r="DYX27" s="144"/>
      <c r="DYY27" s="144"/>
      <c r="DYZ27" s="144"/>
      <c r="DZA27" s="144"/>
      <c r="DZB27" s="144"/>
      <c r="DZC27" s="144"/>
      <c r="DZD27" s="144"/>
      <c r="DZE27" s="144"/>
      <c r="DZF27" s="144"/>
      <c r="DZG27" s="144"/>
      <c r="DZH27" s="144"/>
      <c r="DZI27" s="144"/>
      <c r="DZJ27" s="144"/>
      <c r="DZK27" s="144"/>
      <c r="DZL27" s="144"/>
      <c r="DZM27" s="144"/>
      <c r="DZN27" s="144"/>
      <c r="DZO27" s="144"/>
      <c r="DZP27" s="144"/>
      <c r="DZQ27" s="144"/>
      <c r="DZR27" s="144"/>
      <c r="DZS27" s="144"/>
      <c r="DZT27" s="144"/>
      <c r="DZU27" s="144"/>
      <c r="DZV27" s="144"/>
      <c r="DZW27" s="144"/>
      <c r="DZX27" s="144"/>
      <c r="DZY27" s="144"/>
      <c r="DZZ27" s="144"/>
      <c r="EAA27" s="144"/>
      <c r="EAB27" s="144"/>
      <c r="EAC27" s="144"/>
      <c r="EAD27" s="144"/>
      <c r="EAE27" s="144"/>
      <c r="EAF27" s="144"/>
      <c r="EAG27" s="144"/>
      <c r="EAH27" s="144"/>
      <c r="EAI27" s="144"/>
      <c r="EAJ27" s="144"/>
      <c r="EAK27" s="144"/>
      <c r="EAL27" s="144"/>
      <c r="EAM27" s="144"/>
      <c r="EAN27" s="144"/>
      <c r="EAO27" s="144"/>
      <c r="EAP27" s="144"/>
      <c r="EAQ27" s="144"/>
      <c r="EAR27" s="144"/>
      <c r="EAS27" s="144"/>
      <c r="EAT27" s="144"/>
      <c r="EAU27" s="144"/>
      <c r="EAV27" s="144"/>
      <c r="EAW27" s="144"/>
      <c r="EAX27" s="144"/>
      <c r="EAY27" s="144"/>
      <c r="EAZ27" s="144"/>
      <c r="EBA27" s="144"/>
      <c r="EBB27" s="144"/>
      <c r="EBC27" s="144"/>
      <c r="EBD27" s="144"/>
      <c r="EBE27" s="144"/>
      <c r="EBF27" s="144"/>
      <c r="EBG27" s="144"/>
      <c r="EBH27" s="144"/>
      <c r="EBI27" s="144"/>
      <c r="EBJ27" s="144"/>
      <c r="EBK27" s="144"/>
      <c r="EBL27" s="144"/>
      <c r="EBM27" s="144"/>
      <c r="EBN27" s="144"/>
      <c r="EBO27" s="144"/>
      <c r="EBP27" s="144"/>
      <c r="EBQ27" s="144"/>
      <c r="EBR27" s="144"/>
      <c r="EBS27" s="144"/>
      <c r="EBT27" s="144"/>
      <c r="EBU27" s="144"/>
      <c r="EBV27" s="144"/>
      <c r="EBW27" s="144"/>
      <c r="EBX27" s="144"/>
      <c r="EBY27" s="144"/>
      <c r="EBZ27" s="144"/>
      <c r="ECA27" s="144"/>
      <c r="ECB27" s="144"/>
      <c r="ECC27" s="144"/>
      <c r="ECD27" s="144"/>
      <c r="ECE27" s="144"/>
      <c r="ECF27" s="144"/>
      <c r="ECG27" s="144"/>
      <c r="ECH27" s="144"/>
      <c r="ECI27" s="144"/>
      <c r="ECJ27" s="144"/>
      <c r="ECK27" s="144"/>
      <c r="ECL27" s="144"/>
      <c r="ECM27" s="144"/>
      <c r="ECN27" s="144"/>
      <c r="ECO27" s="144"/>
      <c r="ECP27" s="144"/>
      <c r="ECQ27" s="144"/>
      <c r="ECR27" s="144"/>
      <c r="ECS27" s="144"/>
      <c r="ECT27" s="144"/>
      <c r="ECU27" s="144"/>
      <c r="ECV27" s="144"/>
      <c r="ECW27" s="144"/>
      <c r="ECX27" s="144"/>
      <c r="ECY27" s="144"/>
      <c r="ECZ27" s="144"/>
      <c r="EDA27" s="144"/>
      <c r="EDB27" s="144"/>
      <c r="EDC27" s="144"/>
      <c r="EDD27" s="144"/>
      <c r="EDE27" s="144"/>
      <c r="EDF27" s="144"/>
      <c r="EDG27" s="144"/>
      <c r="EDH27" s="144"/>
      <c r="EDI27" s="144"/>
      <c r="EDJ27" s="144"/>
      <c r="EDK27" s="144"/>
      <c r="EDL27" s="144"/>
      <c r="EDM27" s="144"/>
      <c r="EDN27" s="144"/>
      <c r="EDO27" s="144"/>
      <c r="EDP27" s="144"/>
      <c r="EDQ27" s="144"/>
      <c r="EDR27" s="144"/>
      <c r="EDS27" s="144"/>
      <c r="EDT27" s="144"/>
      <c r="EDU27" s="144"/>
      <c r="EDV27" s="144"/>
      <c r="EDW27" s="144"/>
      <c r="EDX27" s="144"/>
      <c r="EDY27" s="144"/>
      <c r="EDZ27" s="144"/>
      <c r="EEA27" s="144"/>
      <c r="EEB27" s="144"/>
      <c r="EEC27" s="144"/>
      <c r="EED27" s="144"/>
      <c r="EEE27" s="144"/>
      <c r="EEF27" s="144"/>
      <c r="EEG27" s="144"/>
      <c r="EEH27" s="144"/>
      <c r="EEI27" s="144"/>
      <c r="EEJ27" s="144"/>
      <c r="EEK27" s="144"/>
      <c r="EEL27" s="144"/>
      <c r="EEM27" s="144"/>
      <c r="EEN27" s="144"/>
      <c r="EEO27" s="144"/>
      <c r="EEP27" s="144"/>
      <c r="EEQ27" s="144"/>
      <c r="EER27" s="144"/>
      <c r="EES27" s="144"/>
      <c r="EET27" s="144"/>
      <c r="EEU27" s="144"/>
      <c r="EEV27" s="144"/>
      <c r="EEW27" s="144"/>
      <c r="EEX27" s="144"/>
      <c r="EEY27" s="144"/>
      <c r="EEZ27" s="144"/>
      <c r="EFA27" s="144"/>
      <c r="EFB27" s="144"/>
      <c r="EFC27" s="144"/>
      <c r="EFD27" s="144"/>
      <c r="EFE27" s="144"/>
      <c r="EFF27" s="144"/>
      <c r="EFG27" s="144"/>
      <c r="EFH27" s="144"/>
      <c r="EFI27" s="144"/>
      <c r="EFJ27" s="144"/>
      <c r="EFK27" s="144"/>
      <c r="EFL27" s="144"/>
      <c r="EFM27" s="144"/>
      <c r="EFN27" s="144"/>
      <c r="EFO27" s="144"/>
      <c r="EFP27" s="144"/>
      <c r="EFQ27" s="144"/>
      <c r="EFR27" s="144"/>
      <c r="EFS27" s="144"/>
      <c r="EFT27" s="144"/>
      <c r="EFU27" s="144"/>
      <c r="EFV27" s="144"/>
      <c r="EFW27" s="144"/>
      <c r="EFX27" s="144"/>
      <c r="EFY27" s="144"/>
      <c r="EFZ27" s="144"/>
      <c r="EGA27" s="144"/>
      <c r="EGB27" s="144"/>
      <c r="EGC27" s="144"/>
      <c r="EGD27" s="144"/>
      <c r="EGE27" s="144"/>
      <c r="EGF27" s="144"/>
      <c r="EGG27" s="144"/>
      <c r="EGH27" s="144"/>
      <c r="EGI27" s="144"/>
      <c r="EGJ27" s="144"/>
      <c r="EGK27" s="144"/>
      <c r="EGL27" s="144"/>
      <c r="EGM27" s="144"/>
      <c r="EGN27" s="144"/>
      <c r="EGO27" s="144"/>
      <c r="EGP27" s="144"/>
      <c r="EGQ27" s="144"/>
      <c r="EGR27" s="144"/>
      <c r="EGS27" s="144"/>
      <c r="EGT27" s="144"/>
      <c r="EGU27" s="144"/>
      <c r="EGV27" s="144"/>
      <c r="EGW27" s="144"/>
      <c r="EGX27" s="144"/>
      <c r="EGY27" s="144"/>
      <c r="EGZ27" s="144"/>
      <c r="EHA27" s="144"/>
      <c r="EHB27" s="144"/>
      <c r="EHC27" s="144"/>
      <c r="EHD27" s="144"/>
      <c r="EHE27" s="144"/>
      <c r="EHF27" s="144"/>
      <c r="EHG27" s="144"/>
      <c r="EHH27" s="144"/>
      <c r="EHI27" s="144"/>
      <c r="EHJ27" s="144"/>
      <c r="EHK27" s="144"/>
      <c r="EHL27" s="144"/>
      <c r="EHM27" s="144"/>
      <c r="EHN27" s="144"/>
      <c r="EHO27" s="144"/>
      <c r="EHP27" s="144"/>
      <c r="EHQ27" s="144"/>
      <c r="EHR27" s="144"/>
      <c r="EHS27" s="144"/>
      <c r="EHT27" s="144"/>
      <c r="EHU27" s="144"/>
      <c r="EHV27" s="144"/>
      <c r="EHW27" s="144"/>
      <c r="EHX27" s="144"/>
      <c r="EHY27" s="144"/>
      <c r="EHZ27" s="144"/>
      <c r="EIA27" s="144"/>
      <c r="EIB27" s="144"/>
      <c r="EIC27" s="144"/>
      <c r="EID27" s="144"/>
      <c r="EIE27" s="144"/>
      <c r="EIF27" s="144"/>
      <c r="EIG27" s="144"/>
      <c r="EIH27" s="144"/>
      <c r="EII27" s="144"/>
      <c r="EIJ27" s="144"/>
      <c r="EIK27" s="144"/>
      <c r="EIL27" s="144"/>
      <c r="EIM27" s="144"/>
      <c r="EIN27" s="144"/>
      <c r="EIO27" s="144"/>
      <c r="EIP27" s="144"/>
      <c r="EIQ27" s="144"/>
      <c r="EIR27" s="144"/>
      <c r="EIS27" s="144"/>
      <c r="EIT27" s="144"/>
      <c r="EIU27" s="144"/>
      <c r="EIV27" s="144"/>
      <c r="EIW27" s="144"/>
      <c r="EIX27" s="144"/>
      <c r="EIY27" s="144"/>
      <c r="EIZ27" s="144"/>
      <c r="EJA27" s="144"/>
      <c r="EJB27" s="144"/>
      <c r="EJC27" s="144"/>
      <c r="EJD27" s="144"/>
      <c r="EJE27" s="144"/>
      <c r="EJF27" s="144"/>
      <c r="EJG27" s="144"/>
      <c r="EJH27" s="144"/>
      <c r="EJI27" s="144"/>
      <c r="EJJ27" s="144"/>
      <c r="EJK27" s="144"/>
      <c r="EJL27" s="144"/>
      <c r="EJM27" s="144"/>
      <c r="EJN27" s="144"/>
      <c r="EJO27" s="144"/>
      <c r="EJP27" s="144"/>
      <c r="EJQ27" s="144"/>
      <c r="EJR27" s="144"/>
      <c r="EJS27" s="144"/>
      <c r="EJT27" s="144"/>
      <c r="EJU27" s="144"/>
      <c r="EJV27" s="144"/>
      <c r="EJW27" s="144"/>
      <c r="EJX27" s="144"/>
      <c r="EJY27" s="144"/>
      <c r="EJZ27" s="144"/>
      <c r="EKA27" s="144"/>
      <c r="EKB27" s="144"/>
      <c r="EKC27" s="144"/>
      <c r="EKD27" s="144"/>
      <c r="EKE27" s="144"/>
      <c r="EKF27" s="144"/>
      <c r="EKG27" s="144"/>
      <c r="EKH27" s="144"/>
      <c r="EKI27" s="144"/>
      <c r="EKJ27" s="144"/>
      <c r="EKK27" s="144"/>
      <c r="EKL27" s="144"/>
      <c r="EKM27" s="144"/>
      <c r="EKN27" s="144"/>
      <c r="EKO27" s="144"/>
      <c r="EKP27" s="144"/>
      <c r="EKQ27" s="144"/>
      <c r="EKR27" s="144"/>
      <c r="EKS27" s="144"/>
      <c r="EKT27" s="144"/>
      <c r="EKU27" s="144"/>
      <c r="EKV27" s="144"/>
      <c r="EKW27" s="144"/>
      <c r="EKX27" s="144"/>
      <c r="EKY27" s="144"/>
      <c r="EKZ27" s="144"/>
      <c r="ELA27" s="144"/>
      <c r="ELB27" s="144"/>
      <c r="ELC27" s="144"/>
      <c r="ELD27" s="144"/>
      <c r="ELE27" s="144"/>
      <c r="ELF27" s="144"/>
      <c r="ELG27" s="144"/>
      <c r="ELH27" s="144"/>
      <c r="ELI27" s="144"/>
      <c r="ELJ27" s="144"/>
      <c r="ELK27" s="144"/>
      <c r="ELL27" s="144"/>
      <c r="ELM27" s="144"/>
      <c r="ELN27" s="144"/>
      <c r="ELO27" s="144"/>
      <c r="ELP27" s="144"/>
      <c r="ELQ27" s="144"/>
      <c r="ELR27" s="144"/>
      <c r="ELS27" s="144"/>
      <c r="ELT27" s="144"/>
      <c r="ELU27" s="144"/>
      <c r="ELV27" s="144"/>
      <c r="ELW27" s="144"/>
      <c r="ELX27" s="144"/>
      <c r="ELY27" s="144"/>
      <c r="ELZ27" s="144"/>
      <c r="EMA27" s="144"/>
      <c r="EMB27" s="144"/>
      <c r="EMC27" s="144"/>
      <c r="EMD27" s="144"/>
      <c r="EME27" s="144"/>
      <c r="EMF27" s="144"/>
      <c r="EMG27" s="144"/>
      <c r="EMH27" s="144"/>
      <c r="EMI27" s="144"/>
      <c r="EMJ27" s="144"/>
      <c r="EMK27" s="144"/>
      <c r="EML27" s="144"/>
      <c r="EMM27" s="144"/>
      <c r="EMN27" s="144"/>
      <c r="EMO27" s="144"/>
      <c r="EMP27" s="144"/>
      <c r="EMQ27" s="144"/>
      <c r="EMR27" s="144"/>
      <c r="EMS27" s="144"/>
      <c r="EMT27" s="144"/>
      <c r="EMU27" s="144"/>
      <c r="EMV27" s="144"/>
      <c r="EMW27" s="144"/>
      <c r="EMX27" s="144"/>
      <c r="EMY27" s="144"/>
      <c r="EMZ27" s="144"/>
      <c r="ENA27" s="144"/>
      <c r="ENB27" s="144"/>
      <c r="ENC27" s="144"/>
      <c r="END27" s="144"/>
      <c r="ENE27" s="144"/>
      <c r="ENF27" s="144"/>
      <c r="ENG27" s="144"/>
      <c r="ENH27" s="144"/>
      <c r="ENI27" s="144"/>
      <c r="ENJ27" s="144"/>
      <c r="ENK27" s="144"/>
      <c r="ENL27" s="144"/>
      <c r="ENM27" s="144"/>
      <c r="ENN27" s="144"/>
      <c r="ENO27" s="144"/>
      <c r="ENP27" s="144"/>
      <c r="ENQ27" s="144"/>
      <c r="ENR27" s="144"/>
      <c r="ENS27" s="144"/>
      <c r="ENT27" s="144"/>
      <c r="ENU27" s="144"/>
      <c r="ENV27" s="144"/>
      <c r="ENW27" s="144"/>
      <c r="ENX27" s="144"/>
      <c r="ENY27" s="144"/>
      <c r="ENZ27" s="144"/>
      <c r="EOA27" s="144"/>
      <c r="EOB27" s="144"/>
      <c r="EOC27" s="144"/>
      <c r="EOD27" s="144"/>
      <c r="EOE27" s="144"/>
      <c r="EOF27" s="144"/>
      <c r="EOG27" s="144"/>
      <c r="EOH27" s="144"/>
      <c r="EOI27" s="144"/>
      <c r="EOJ27" s="144"/>
      <c r="EOK27" s="144"/>
      <c r="EOL27" s="144"/>
      <c r="EOM27" s="144"/>
      <c r="EON27" s="144"/>
      <c r="EOO27" s="144"/>
      <c r="EOP27" s="144"/>
      <c r="EOQ27" s="144"/>
      <c r="EOR27" s="144"/>
      <c r="EOS27" s="144"/>
      <c r="EOT27" s="144"/>
      <c r="EOU27" s="144"/>
      <c r="EOV27" s="144"/>
      <c r="EOW27" s="144"/>
      <c r="EOX27" s="144"/>
      <c r="EOY27" s="144"/>
      <c r="EOZ27" s="144"/>
      <c r="EPA27" s="144"/>
      <c r="EPB27" s="144"/>
      <c r="EPC27" s="144"/>
      <c r="EPD27" s="144"/>
      <c r="EPE27" s="144"/>
      <c r="EPF27" s="144"/>
      <c r="EPG27" s="144"/>
      <c r="EPH27" s="144"/>
      <c r="EPI27" s="144"/>
      <c r="EPJ27" s="144"/>
      <c r="EPK27" s="144"/>
      <c r="EPL27" s="144"/>
      <c r="EPM27" s="144"/>
      <c r="EPN27" s="144"/>
      <c r="EPO27" s="144"/>
      <c r="EPP27" s="144"/>
      <c r="EPQ27" s="144"/>
      <c r="EPR27" s="144"/>
      <c r="EPS27" s="144"/>
      <c r="EPT27" s="144"/>
      <c r="EPU27" s="144"/>
      <c r="EPV27" s="144"/>
      <c r="EPW27" s="144"/>
      <c r="EPX27" s="144"/>
      <c r="EPY27" s="144"/>
      <c r="EPZ27" s="144"/>
      <c r="EQA27" s="144"/>
      <c r="EQB27" s="144"/>
      <c r="EQC27" s="144"/>
      <c r="EQD27" s="144"/>
      <c r="EQE27" s="144"/>
      <c r="EQF27" s="144"/>
      <c r="EQG27" s="144"/>
      <c r="EQH27" s="144"/>
      <c r="EQI27" s="144"/>
      <c r="EQJ27" s="144"/>
      <c r="EQK27" s="144"/>
      <c r="EQL27" s="144"/>
      <c r="EQM27" s="144"/>
      <c r="EQN27" s="144"/>
      <c r="EQO27" s="144"/>
      <c r="EQP27" s="144"/>
      <c r="EQQ27" s="144"/>
      <c r="EQR27" s="144"/>
      <c r="EQS27" s="144"/>
      <c r="EQT27" s="144"/>
      <c r="EQU27" s="144"/>
      <c r="EQV27" s="144"/>
      <c r="EQW27" s="144"/>
      <c r="EQX27" s="144"/>
      <c r="EQY27" s="144"/>
      <c r="EQZ27" s="144"/>
      <c r="ERA27" s="144"/>
      <c r="ERB27" s="144"/>
      <c r="ERC27" s="144"/>
      <c r="ERD27" s="144"/>
      <c r="ERE27" s="144"/>
      <c r="ERF27" s="144"/>
      <c r="ERG27" s="144"/>
      <c r="ERH27" s="144"/>
      <c r="ERI27" s="144"/>
      <c r="ERJ27" s="144"/>
      <c r="ERK27" s="144"/>
      <c r="ERL27" s="144"/>
      <c r="ERM27" s="144"/>
      <c r="ERN27" s="144"/>
      <c r="ERO27" s="144"/>
      <c r="ERP27" s="144"/>
      <c r="ERQ27" s="144"/>
      <c r="ERR27" s="144"/>
      <c r="ERS27" s="144"/>
      <c r="ERT27" s="144"/>
      <c r="ERU27" s="144"/>
      <c r="ERV27" s="144"/>
      <c r="ERW27" s="144"/>
      <c r="ERX27" s="144"/>
      <c r="ERY27" s="144"/>
      <c r="ERZ27" s="144"/>
      <c r="ESA27" s="144"/>
      <c r="ESB27" s="144"/>
      <c r="ESC27" s="144"/>
      <c r="ESD27" s="144"/>
      <c r="ESE27" s="144"/>
      <c r="ESF27" s="144"/>
      <c r="ESG27" s="144"/>
      <c r="ESH27" s="144"/>
      <c r="ESI27" s="144"/>
      <c r="ESJ27" s="144"/>
      <c r="ESK27" s="144"/>
      <c r="ESL27" s="144"/>
      <c r="ESM27" s="144"/>
      <c r="ESN27" s="144"/>
      <c r="ESO27" s="144"/>
      <c r="ESP27" s="144"/>
      <c r="ESQ27" s="144"/>
      <c r="ESR27" s="144"/>
      <c r="ESS27" s="144"/>
      <c r="EST27" s="144"/>
      <c r="ESU27" s="144"/>
      <c r="ESV27" s="144"/>
      <c r="ESW27" s="144"/>
      <c r="ESX27" s="144"/>
      <c r="ESY27" s="144"/>
      <c r="ESZ27" s="144"/>
      <c r="ETA27" s="144"/>
      <c r="ETB27" s="144"/>
      <c r="ETC27" s="144"/>
      <c r="ETD27" s="144"/>
      <c r="ETE27" s="144"/>
      <c r="ETF27" s="144"/>
      <c r="ETG27" s="144"/>
      <c r="ETH27" s="144"/>
      <c r="ETI27" s="144"/>
      <c r="ETJ27" s="144"/>
      <c r="ETK27" s="144"/>
      <c r="ETL27" s="144"/>
      <c r="ETM27" s="144"/>
      <c r="ETN27" s="144"/>
      <c r="ETO27" s="144"/>
      <c r="ETP27" s="144"/>
      <c r="ETQ27" s="144"/>
      <c r="ETR27" s="144"/>
      <c r="ETS27" s="144"/>
      <c r="ETT27" s="144"/>
      <c r="ETU27" s="144"/>
      <c r="ETV27" s="144"/>
      <c r="ETW27" s="144"/>
      <c r="ETX27" s="144"/>
      <c r="ETY27" s="144"/>
      <c r="ETZ27" s="144"/>
      <c r="EUA27" s="144"/>
      <c r="EUB27" s="144"/>
      <c r="EUC27" s="144"/>
      <c r="EUD27" s="144"/>
      <c r="EUE27" s="144"/>
      <c r="EUF27" s="144"/>
      <c r="EUG27" s="144"/>
      <c r="EUH27" s="144"/>
      <c r="EUI27" s="144"/>
      <c r="EUJ27" s="144"/>
      <c r="EUK27" s="144"/>
      <c r="EUL27" s="144"/>
      <c r="EUM27" s="144"/>
      <c r="EUN27" s="144"/>
      <c r="EUO27" s="144"/>
      <c r="EUP27" s="144"/>
      <c r="EUQ27" s="144"/>
      <c r="EUR27" s="144"/>
      <c r="EUS27" s="144"/>
      <c r="EUT27" s="144"/>
      <c r="EUU27" s="144"/>
      <c r="EUV27" s="144"/>
      <c r="EUW27" s="144"/>
      <c r="EUX27" s="144"/>
      <c r="EUY27" s="144"/>
      <c r="EUZ27" s="144"/>
      <c r="EVA27" s="144"/>
      <c r="EVB27" s="144"/>
      <c r="EVC27" s="144"/>
      <c r="EVD27" s="144"/>
      <c r="EVE27" s="144"/>
      <c r="EVF27" s="144"/>
      <c r="EVG27" s="144"/>
      <c r="EVH27" s="144"/>
      <c r="EVI27" s="144"/>
      <c r="EVJ27" s="144"/>
      <c r="EVK27" s="144"/>
      <c r="EVL27" s="144"/>
      <c r="EVM27" s="144"/>
      <c r="EVN27" s="144"/>
      <c r="EVO27" s="144"/>
      <c r="EVP27" s="144"/>
      <c r="EVQ27" s="144"/>
      <c r="EVR27" s="144"/>
      <c r="EVS27" s="144"/>
      <c r="EVT27" s="144"/>
      <c r="EVU27" s="144"/>
      <c r="EVV27" s="144"/>
      <c r="EVW27" s="144"/>
      <c r="EVX27" s="144"/>
      <c r="EVY27" s="144"/>
      <c r="EVZ27" s="144"/>
      <c r="EWA27" s="144"/>
      <c r="EWB27" s="144"/>
      <c r="EWC27" s="144"/>
      <c r="EWD27" s="144"/>
      <c r="EWE27" s="144"/>
      <c r="EWF27" s="144"/>
      <c r="EWG27" s="144"/>
      <c r="EWH27" s="144"/>
      <c r="EWI27" s="144"/>
      <c r="EWJ27" s="144"/>
      <c r="EWK27" s="144"/>
      <c r="EWL27" s="144"/>
      <c r="EWM27" s="144"/>
      <c r="EWN27" s="144"/>
      <c r="EWO27" s="144"/>
      <c r="EWP27" s="144"/>
      <c r="EWQ27" s="144"/>
      <c r="EWR27" s="144"/>
      <c r="EWS27" s="144"/>
      <c r="EWT27" s="144"/>
      <c r="EWU27" s="144"/>
      <c r="EWV27" s="144"/>
      <c r="EWW27" s="144"/>
      <c r="EWX27" s="144"/>
      <c r="EWY27" s="144"/>
      <c r="EWZ27" s="144"/>
      <c r="EXA27" s="144"/>
      <c r="EXB27" s="144"/>
      <c r="EXC27" s="144"/>
      <c r="EXD27" s="144"/>
      <c r="EXE27" s="144"/>
      <c r="EXF27" s="144"/>
      <c r="EXG27" s="144"/>
      <c r="EXH27" s="144"/>
      <c r="EXI27" s="144"/>
      <c r="EXJ27" s="144"/>
      <c r="EXK27" s="144"/>
      <c r="EXL27" s="144"/>
      <c r="EXM27" s="144"/>
      <c r="EXN27" s="144"/>
      <c r="EXO27" s="144"/>
      <c r="EXP27" s="144"/>
      <c r="EXQ27" s="144"/>
      <c r="EXR27" s="144"/>
      <c r="EXS27" s="144"/>
      <c r="EXT27" s="144"/>
      <c r="EXU27" s="144"/>
      <c r="EXV27" s="144"/>
      <c r="EXW27" s="144"/>
      <c r="EXX27" s="144"/>
      <c r="EXY27" s="144"/>
      <c r="EXZ27" s="144"/>
      <c r="EYA27" s="144"/>
      <c r="EYB27" s="144"/>
      <c r="EYC27" s="144"/>
      <c r="EYD27" s="144"/>
      <c r="EYE27" s="144"/>
      <c r="EYF27" s="144"/>
      <c r="EYG27" s="144"/>
      <c r="EYH27" s="144"/>
      <c r="EYI27" s="144"/>
      <c r="EYJ27" s="144"/>
      <c r="EYK27" s="144"/>
      <c r="EYL27" s="144"/>
      <c r="EYM27" s="144"/>
      <c r="EYN27" s="144"/>
      <c r="EYO27" s="144"/>
      <c r="EYP27" s="144"/>
      <c r="EYQ27" s="144"/>
      <c r="EYR27" s="144"/>
      <c r="EYS27" s="144"/>
      <c r="EYT27" s="144"/>
      <c r="EYU27" s="144"/>
      <c r="EYV27" s="144"/>
      <c r="EYW27" s="144"/>
      <c r="EYX27" s="144"/>
      <c r="EYY27" s="144"/>
      <c r="EYZ27" s="144"/>
      <c r="EZA27" s="144"/>
      <c r="EZB27" s="144"/>
      <c r="EZC27" s="144"/>
      <c r="EZD27" s="144"/>
      <c r="EZE27" s="144"/>
      <c r="EZF27" s="144"/>
      <c r="EZG27" s="144"/>
      <c r="EZH27" s="144"/>
      <c r="EZI27" s="144"/>
      <c r="EZJ27" s="144"/>
      <c r="EZK27" s="144"/>
      <c r="EZL27" s="144"/>
      <c r="EZM27" s="144"/>
      <c r="EZN27" s="144"/>
      <c r="EZO27" s="144"/>
      <c r="EZP27" s="144"/>
      <c r="EZQ27" s="144"/>
      <c r="EZR27" s="144"/>
      <c r="EZS27" s="144"/>
      <c r="EZT27" s="144"/>
      <c r="EZU27" s="144"/>
      <c r="EZV27" s="144"/>
      <c r="EZW27" s="144"/>
      <c r="EZX27" s="144"/>
      <c r="EZY27" s="144"/>
      <c r="EZZ27" s="144"/>
      <c r="FAA27" s="144"/>
      <c r="FAB27" s="144"/>
      <c r="FAC27" s="144"/>
      <c r="FAD27" s="144"/>
      <c r="FAE27" s="144"/>
      <c r="FAF27" s="144"/>
      <c r="FAG27" s="144"/>
      <c r="FAH27" s="144"/>
      <c r="FAI27" s="144"/>
      <c r="FAJ27" s="144"/>
      <c r="FAK27" s="144"/>
      <c r="FAL27" s="144"/>
      <c r="FAM27" s="144"/>
      <c r="FAN27" s="144"/>
      <c r="FAO27" s="144"/>
      <c r="FAP27" s="144"/>
      <c r="FAQ27" s="144"/>
      <c r="FAR27" s="144"/>
      <c r="FAS27" s="144"/>
      <c r="FAT27" s="144"/>
      <c r="FAU27" s="144"/>
      <c r="FAV27" s="144"/>
      <c r="FAW27" s="144"/>
      <c r="FAX27" s="144"/>
      <c r="FAY27" s="144"/>
      <c r="FAZ27" s="144"/>
      <c r="FBA27" s="144"/>
      <c r="FBB27" s="144"/>
      <c r="FBC27" s="144"/>
      <c r="FBD27" s="144"/>
      <c r="FBE27" s="144"/>
      <c r="FBF27" s="144"/>
      <c r="FBG27" s="144"/>
      <c r="FBH27" s="144"/>
      <c r="FBI27" s="144"/>
      <c r="FBJ27" s="144"/>
      <c r="FBK27" s="144"/>
      <c r="FBL27" s="144"/>
      <c r="FBM27" s="144"/>
      <c r="FBN27" s="144"/>
      <c r="FBO27" s="144"/>
      <c r="FBP27" s="144"/>
      <c r="FBQ27" s="144"/>
      <c r="FBR27" s="144"/>
      <c r="FBS27" s="144"/>
      <c r="FBT27" s="144"/>
      <c r="FBU27" s="144"/>
      <c r="FBV27" s="144"/>
      <c r="FBW27" s="144"/>
      <c r="FBX27" s="144"/>
      <c r="FBY27" s="144"/>
      <c r="FBZ27" s="144"/>
      <c r="FCA27" s="144"/>
      <c r="FCB27" s="144"/>
      <c r="FCC27" s="144"/>
      <c r="FCD27" s="144"/>
      <c r="FCE27" s="144"/>
      <c r="FCF27" s="144"/>
      <c r="FCG27" s="144"/>
      <c r="FCH27" s="144"/>
      <c r="FCI27" s="144"/>
      <c r="FCJ27" s="144"/>
      <c r="FCK27" s="144"/>
      <c r="FCL27" s="144"/>
      <c r="FCM27" s="144"/>
      <c r="FCN27" s="144"/>
      <c r="FCO27" s="144"/>
      <c r="FCP27" s="144"/>
      <c r="FCQ27" s="144"/>
      <c r="FCR27" s="144"/>
      <c r="FCS27" s="144"/>
      <c r="FCT27" s="144"/>
      <c r="FCU27" s="144"/>
      <c r="FCV27" s="144"/>
      <c r="FCW27" s="144"/>
      <c r="FCX27" s="144"/>
      <c r="FCY27" s="144"/>
      <c r="FCZ27" s="144"/>
      <c r="FDA27" s="144"/>
      <c r="FDB27" s="144"/>
      <c r="FDC27" s="144"/>
      <c r="FDD27" s="144"/>
      <c r="FDE27" s="144"/>
      <c r="FDF27" s="144"/>
      <c r="FDG27" s="144"/>
      <c r="FDH27" s="144"/>
      <c r="FDI27" s="144"/>
      <c r="FDJ27" s="144"/>
      <c r="FDK27" s="144"/>
      <c r="FDL27" s="144"/>
      <c r="FDM27" s="144"/>
      <c r="FDN27" s="144"/>
      <c r="FDO27" s="144"/>
      <c r="FDP27" s="144"/>
      <c r="FDQ27" s="144"/>
      <c r="FDR27" s="144"/>
      <c r="FDS27" s="144"/>
      <c r="FDT27" s="144"/>
      <c r="FDU27" s="144"/>
      <c r="FDV27" s="144"/>
      <c r="FDW27" s="144"/>
      <c r="FDX27" s="144"/>
      <c r="FDY27" s="144"/>
      <c r="FDZ27" s="144"/>
      <c r="FEA27" s="144"/>
      <c r="FEB27" s="144"/>
      <c r="FEC27" s="144"/>
      <c r="FED27" s="144"/>
      <c r="FEE27" s="144"/>
      <c r="FEF27" s="144"/>
      <c r="FEG27" s="144"/>
      <c r="FEH27" s="144"/>
      <c r="FEI27" s="144"/>
      <c r="FEJ27" s="144"/>
      <c r="FEK27" s="144"/>
      <c r="FEL27" s="144"/>
      <c r="FEM27" s="144"/>
      <c r="FEN27" s="144"/>
      <c r="FEO27" s="144"/>
      <c r="FEP27" s="144"/>
      <c r="FEQ27" s="144"/>
      <c r="FER27" s="144"/>
      <c r="FES27" s="144"/>
      <c r="FET27" s="144"/>
      <c r="FEU27" s="144"/>
      <c r="FEV27" s="144"/>
      <c r="FEW27" s="144"/>
      <c r="FEX27" s="144"/>
      <c r="FEY27" s="144"/>
      <c r="FEZ27" s="144"/>
      <c r="FFA27" s="144"/>
      <c r="FFB27" s="144"/>
      <c r="FFC27" s="144"/>
      <c r="FFD27" s="144"/>
      <c r="FFE27" s="144"/>
      <c r="FFF27" s="144"/>
      <c r="FFG27" s="144"/>
      <c r="FFH27" s="144"/>
      <c r="FFI27" s="144"/>
      <c r="FFJ27" s="144"/>
      <c r="FFK27" s="144"/>
      <c r="FFL27" s="144"/>
      <c r="FFM27" s="144"/>
      <c r="FFN27" s="144"/>
      <c r="FFO27" s="144"/>
      <c r="FFP27" s="144"/>
      <c r="FFQ27" s="144"/>
      <c r="FFR27" s="144"/>
      <c r="FFS27" s="144"/>
      <c r="FFT27" s="144"/>
      <c r="FFU27" s="144"/>
      <c r="FFV27" s="144"/>
      <c r="FFW27" s="144"/>
      <c r="FFX27" s="144"/>
      <c r="FFY27" s="144"/>
      <c r="FFZ27" s="144"/>
      <c r="FGA27" s="144"/>
      <c r="FGB27" s="144"/>
      <c r="FGC27" s="144"/>
      <c r="FGD27" s="144"/>
      <c r="FGE27" s="144"/>
      <c r="FGF27" s="144"/>
      <c r="FGG27" s="144"/>
      <c r="FGH27" s="144"/>
      <c r="FGI27" s="144"/>
      <c r="FGJ27" s="144"/>
      <c r="FGK27" s="144"/>
      <c r="FGL27" s="144"/>
      <c r="FGM27" s="144"/>
      <c r="FGN27" s="144"/>
      <c r="FGO27" s="144"/>
      <c r="FGP27" s="144"/>
      <c r="FGQ27" s="144"/>
      <c r="FGR27" s="144"/>
      <c r="FGS27" s="144"/>
      <c r="FGT27" s="144"/>
      <c r="FGU27" s="144"/>
      <c r="FGV27" s="144"/>
      <c r="FGW27" s="144"/>
      <c r="FGX27" s="144"/>
      <c r="FGY27" s="144"/>
      <c r="FGZ27" s="144"/>
      <c r="FHA27" s="144"/>
      <c r="FHB27" s="144"/>
      <c r="FHC27" s="144"/>
      <c r="FHD27" s="144"/>
      <c r="FHE27" s="144"/>
      <c r="FHF27" s="144"/>
      <c r="FHG27" s="144"/>
      <c r="FHH27" s="144"/>
      <c r="FHI27" s="144"/>
      <c r="FHJ27" s="144"/>
      <c r="FHK27" s="144"/>
      <c r="FHL27" s="144"/>
      <c r="FHM27" s="144"/>
      <c r="FHN27" s="144"/>
      <c r="FHO27" s="144"/>
      <c r="FHP27" s="144"/>
      <c r="FHQ27" s="144"/>
      <c r="FHR27" s="144"/>
      <c r="FHS27" s="144"/>
      <c r="FHT27" s="144"/>
      <c r="FHU27" s="144"/>
      <c r="FHV27" s="144"/>
      <c r="FHW27" s="144"/>
      <c r="FHX27" s="144"/>
      <c r="FHY27" s="144"/>
      <c r="FHZ27" s="144"/>
      <c r="FIA27" s="144"/>
      <c r="FIB27" s="144"/>
      <c r="FIC27" s="144"/>
      <c r="FID27" s="144"/>
      <c r="FIE27" s="144"/>
      <c r="FIF27" s="144"/>
      <c r="FIG27" s="144"/>
      <c r="FIH27" s="144"/>
      <c r="FII27" s="144"/>
      <c r="FIJ27" s="144"/>
      <c r="FIK27" s="144"/>
      <c r="FIL27" s="144"/>
      <c r="FIM27" s="144"/>
      <c r="FIN27" s="144"/>
      <c r="FIO27" s="144"/>
      <c r="FIP27" s="144"/>
      <c r="FIQ27" s="144"/>
      <c r="FIR27" s="144"/>
      <c r="FIS27" s="144"/>
      <c r="FIT27" s="144"/>
      <c r="FIU27" s="144"/>
      <c r="FIV27" s="144"/>
      <c r="FIW27" s="144"/>
      <c r="FIX27" s="144"/>
      <c r="FIY27" s="144"/>
      <c r="FIZ27" s="144"/>
      <c r="FJA27" s="144"/>
      <c r="FJB27" s="144"/>
      <c r="FJC27" s="144"/>
      <c r="FJD27" s="144"/>
      <c r="FJE27" s="144"/>
      <c r="FJF27" s="144"/>
      <c r="FJG27" s="144"/>
      <c r="FJH27" s="144"/>
      <c r="FJI27" s="144"/>
      <c r="FJJ27" s="144"/>
      <c r="FJK27" s="144"/>
      <c r="FJL27" s="144"/>
      <c r="FJM27" s="144"/>
      <c r="FJN27" s="144"/>
      <c r="FJO27" s="144"/>
      <c r="FJP27" s="144"/>
      <c r="FJQ27" s="144"/>
      <c r="FJR27" s="144"/>
      <c r="FJS27" s="144"/>
      <c r="FJT27" s="144"/>
      <c r="FJU27" s="144"/>
      <c r="FJV27" s="144"/>
      <c r="FJW27" s="144"/>
      <c r="FJX27" s="144"/>
      <c r="FJY27" s="144"/>
      <c r="FJZ27" s="144"/>
      <c r="FKA27" s="144"/>
      <c r="FKB27" s="144"/>
      <c r="FKC27" s="144"/>
      <c r="FKD27" s="144"/>
      <c r="FKE27" s="144"/>
      <c r="FKF27" s="144"/>
      <c r="FKG27" s="144"/>
      <c r="FKH27" s="144"/>
      <c r="FKI27" s="144"/>
      <c r="FKJ27" s="144"/>
      <c r="FKK27" s="144"/>
      <c r="FKL27" s="144"/>
      <c r="FKM27" s="144"/>
      <c r="FKN27" s="144"/>
      <c r="FKO27" s="144"/>
      <c r="FKP27" s="144"/>
      <c r="FKQ27" s="144"/>
      <c r="FKR27" s="144"/>
      <c r="FKS27" s="144"/>
      <c r="FKT27" s="144"/>
      <c r="FKU27" s="144"/>
      <c r="FKV27" s="144"/>
      <c r="FKW27" s="144"/>
      <c r="FKX27" s="144"/>
      <c r="FKY27" s="144"/>
      <c r="FKZ27" s="144"/>
      <c r="FLA27" s="144"/>
      <c r="FLB27" s="144"/>
      <c r="FLC27" s="144"/>
      <c r="FLD27" s="144"/>
      <c r="FLE27" s="144"/>
      <c r="FLF27" s="144"/>
      <c r="FLG27" s="144"/>
      <c r="FLH27" s="144"/>
      <c r="FLI27" s="144"/>
      <c r="FLJ27" s="144"/>
      <c r="FLK27" s="144"/>
      <c r="FLL27" s="144"/>
      <c r="FLM27" s="144"/>
      <c r="FLN27" s="144"/>
      <c r="FLO27" s="144"/>
      <c r="FLP27" s="144"/>
      <c r="FLQ27" s="144"/>
      <c r="FLR27" s="144"/>
      <c r="FLS27" s="144"/>
      <c r="FLT27" s="144"/>
      <c r="FLU27" s="144"/>
      <c r="FLV27" s="144"/>
      <c r="FLW27" s="144"/>
      <c r="FLX27" s="144"/>
      <c r="FLY27" s="144"/>
      <c r="FLZ27" s="144"/>
      <c r="FMA27" s="144"/>
      <c r="FMB27" s="144"/>
      <c r="FMC27" s="144"/>
      <c r="FMD27" s="144"/>
      <c r="FME27" s="144"/>
      <c r="FMF27" s="144"/>
      <c r="FMG27" s="144"/>
      <c r="FMH27" s="144"/>
      <c r="FMI27" s="144"/>
      <c r="FMJ27" s="144"/>
      <c r="FMK27" s="144"/>
      <c r="FML27" s="144"/>
      <c r="FMM27" s="144"/>
      <c r="FMN27" s="144"/>
      <c r="FMO27" s="144"/>
      <c r="FMP27" s="144"/>
      <c r="FMQ27" s="144"/>
      <c r="FMR27" s="144"/>
      <c r="FMS27" s="144"/>
      <c r="FMT27" s="144"/>
      <c r="FMU27" s="144"/>
      <c r="FMV27" s="144"/>
      <c r="FMW27" s="144"/>
      <c r="FMX27" s="144"/>
      <c r="FMY27" s="144"/>
      <c r="FMZ27" s="144"/>
      <c r="FNA27" s="144"/>
      <c r="FNB27" s="144"/>
      <c r="FNC27" s="144"/>
      <c r="FND27" s="144"/>
      <c r="FNE27" s="144"/>
      <c r="FNF27" s="144"/>
      <c r="FNG27" s="144"/>
      <c r="FNH27" s="144"/>
      <c r="FNI27" s="144"/>
      <c r="FNJ27" s="144"/>
      <c r="FNK27" s="144"/>
      <c r="FNL27" s="144"/>
      <c r="FNM27" s="144"/>
      <c r="FNN27" s="144"/>
      <c r="FNO27" s="144"/>
      <c r="FNP27" s="144"/>
      <c r="FNQ27" s="144"/>
      <c r="FNR27" s="144"/>
      <c r="FNS27" s="144"/>
      <c r="FNT27" s="144"/>
      <c r="FNU27" s="144"/>
      <c r="FNV27" s="144"/>
      <c r="FNW27" s="144"/>
      <c r="FNX27" s="144"/>
      <c r="FNY27" s="144"/>
      <c r="FNZ27" s="144"/>
      <c r="FOA27" s="144"/>
      <c r="FOB27" s="144"/>
      <c r="FOC27" s="144"/>
      <c r="FOD27" s="144"/>
      <c r="FOE27" s="144"/>
      <c r="FOF27" s="144"/>
      <c r="FOG27" s="144"/>
      <c r="FOH27" s="144"/>
      <c r="FOI27" s="144"/>
      <c r="FOJ27" s="144"/>
      <c r="FOK27" s="144"/>
      <c r="FOL27" s="144"/>
      <c r="FOM27" s="144"/>
      <c r="FON27" s="144"/>
      <c r="FOO27" s="144"/>
      <c r="FOP27" s="144"/>
      <c r="FOQ27" s="144"/>
      <c r="FOR27" s="144"/>
      <c r="FOS27" s="144"/>
      <c r="FOT27" s="144"/>
      <c r="FOU27" s="144"/>
      <c r="FOV27" s="144"/>
      <c r="FOW27" s="144"/>
      <c r="FOX27" s="144"/>
      <c r="FOY27" s="144"/>
      <c r="FOZ27" s="144"/>
      <c r="FPA27" s="144"/>
      <c r="FPB27" s="144"/>
      <c r="FPC27" s="144"/>
      <c r="FPD27" s="144"/>
      <c r="FPE27" s="144"/>
      <c r="FPF27" s="144"/>
      <c r="FPG27" s="144"/>
      <c r="FPH27" s="144"/>
      <c r="FPI27" s="144"/>
      <c r="FPJ27" s="144"/>
      <c r="FPK27" s="144"/>
      <c r="FPL27" s="144"/>
      <c r="FPM27" s="144"/>
      <c r="FPN27" s="144"/>
      <c r="FPO27" s="144"/>
      <c r="FPP27" s="144"/>
      <c r="FPQ27" s="144"/>
      <c r="FPR27" s="144"/>
      <c r="FPS27" s="144"/>
      <c r="FPT27" s="144"/>
      <c r="FPU27" s="144"/>
      <c r="FPV27" s="144"/>
      <c r="FPW27" s="144"/>
      <c r="FPX27" s="144"/>
      <c r="FPY27" s="144"/>
      <c r="FPZ27" s="144"/>
      <c r="FQA27" s="144"/>
      <c r="FQB27" s="144"/>
      <c r="FQC27" s="144"/>
      <c r="FQD27" s="144"/>
      <c r="FQE27" s="144"/>
      <c r="FQF27" s="144"/>
      <c r="FQG27" s="144"/>
      <c r="FQH27" s="144"/>
      <c r="FQI27" s="144"/>
      <c r="FQJ27" s="144"/>
      <c r="FQK27" s="144"/>
      <c r="FQL27" s="144"/>
      <c r="FQM27" s="144"/>
      <c r="FQN27" s="144"/>
      <c r="FQO27" s="144"/>
      <c r="FQP27" s="144"/>
      <c r="FQQ27" s="144"/>
      <c r="FQR27" s="144"/>
      <c r="FQS27" s="144"/>
      <c r="FQT27" s="144"/>
      <c r="FQU27" s="144"/>
      <c r="FQV27" s="144"/>
      <c r="FQW27" s="144"/>
      <c r="FQX27" s="144"/>
      <c r="FQY27" s="144"/>
      <c r="FQZ27" s="144"/>
      <c r="FRA27" s="144"/>
      <c r="FRB27" s="144"/>
      <c r="FRC27" s="144"/>
      <c r="FRD27" s="144"/>
      <c r="FRE27" s="144"/>
      <c r="FRF27" s="144"/>
      <c r="FRG27" s="144"/>
      <c r="FRH27" s="144"/>
      <c r="FRI27" s="144"/>
      <c r="FRJ27" s="144"/>
      <c r="FRK27" s="144"/>
      <c r="FRL27" s="144"/>
      <c r="FRM27" s="144"/>
      <c r="FRN27" s="144"/>
      <c r="FRO27" s="144"/>
      <c r="FRP27" s="144"/>
      <c r="FRQ27" s="144"/>
      <c r="FRR27" s="144"/>
      <c r="FRS27" s="144"/>
      <c r="FRT27" s="144"/>
      <c r="FRU27" s="144"/>
      <c r="FRV27" s="144"/>
      <c r="FRW27" s="144"/>
      <c r="FRX27" s="144"/>
      <c r="FRY27" s="144"/>
      <c r="FRZ27" s="144"/>
      <c r="FSA27" s="144"/>
      <c r="FSB27" s="144"/>
      <c r="FSC27" s="144"/>
      <c r="FSD27" s="144"/>
      <c r="FSE27" s="144"/>
      <c r="FSF27" s="144"/>
      <c r="FSG27" s="144"/>
      <c r="FSH27" s="144"/>
      <c r="FSI27" s="144"/>
      <c r="FSJ27" s="144"/>
      <c r="FSK27" s="144"/>
      <c r="FSL27" s="144"/>
      <c r="FSM27" s="144"/>
      <c r="FSN27" s="144"/>
      <c r="FSO27" s="144"/>
      <c r="FSP27" s="144"/>
      <c r="FSQ27" s="144"/>
      <c r="FSR27" s="144"/>
      <c r="FSS27" s="144"/>
      <c r="FST27" s="144"/>
      <c r="FSU27" s="144"/>
      <c r="FSV27" s="144"/>
      <c r="FSW27" s="144"/>
      <c r="FSX27" s="144"/>
      <c r="FSY27" s="144"/>
      <c r="FSZ27" s="144"/>
      <c r="FTA27" s="144"/>
      <c r="FTB27" s="144"/>
      <c r="FTC27" s="144"/>
      <c r="FTD27" s="144"/>
      <c r="FTE27" s="144"/>
      <c r="FTF27" s="144"/>
      <c r="FTG27" s="144"/>
      <c r="FTH27" s="144"/>
      <c r="FTI27" s="144"/>
      <c r="FTJ27" s="144"/>
      <c r="FTK27" s="144"/>
      <c r="FTL27" s="144"/>
      <c r="FTM27" s="144"/>
      <c r="FTN27" s="144"/>
      <c r="FTO27" s="144"/>
      <c r="FTP27" s="144"/>
      <c r="FTQ27" s="144"/>
      <c r="FTR27" s="144"/>
      <c r="FTS27" s="144"/>
      <c r="FTT27" s="144"/>
      <c r="FTU27" s="144"/>
      <c r="FTV27" s="144"/>
      <c r="FTW27" s="144"/>
      <c r="FTX27" s="144"/>
      <c r="FTY27" s="144"/>
      <c r="FTZ27" s="144"/>
      <c r="FUA27" s="144"/>
      <c r="FUB27" s="144"/>
      <c r="FUC27" s="144"/>
      <c r="FUD27" s="144"/>
      <c r="FUE27" s="144"/>
      <c r="FUF27" s="144"/>
      <c r="FUG27" s="144"/>
      <c r="FUH27" s="144"/>
      <c r="FUI27" s="144"/>
      <c r="FUJ27" s="144"/>
      <c r="FUK27" s="144"/>
      <c r="FUL27" s="144"/>
      <c r="FUM27" s="144"/>
      <c r="FUN27" s="144"/>
      <c r="FUO27" s="144"/>
      <c r="FUP27" s="144"/>
      <c r="FUQ27" s="144"/>
      <c r="FUR27" s="144"/>
      <c r="FUS27" s="144"/>
      <c r="FUT27" s="144"/>
      <c r="FUU27" s="144"/>
      <c r="FUV27" s="144"/>
      <c r="FUW27" s="144"/>
      <c r="FUX27" s="144"/>
      <c r="FUY27" s="144"/>
      <c r="FUZ27" s="144"/>
      <c r="FVA27" s="144"/>
      <c r="FVB27" s="144"/>
      <c r="FVC27" s="144"/>
      <c r="FVD27" s="144"/>
      <c r="FVE27" s="144"/>
      <c r="FVF27" s="144"/>
      <c r="FVG27" s="144"/>
      <c r="FVH27" s="144"/>
      <c r="FVI27" s="144"/>
      <c r="FVJ27" s="144"/>
      <c r="FVK27" s="144"/>
      <c r="FVL27" s="144"/>
      <c r="FVM27" s="144"/>
      <c r="FVN27" s="144"/>
      <c r="FVO27" s="144"/>
      <c r="FVP27" s="144"/>
      <c r="FVQ27" s="144"/>
      <c r="FVR27" s="144"/>
      <c r="FVS27" s="144"/>
      <c r="FVT27" s="144"/>
      <c r="FVU27" s="144"/>
      <c r="FVV27" s="144"/>
      <c r="FVW27" s="144"/>
      <c r="FVX27" s="144"/>
      <c r="FVY27" s="144"/>
      <c r="FVZ27" s="144"/>
      <c r="FWA27" s="144"/>
      <c r="FWB27" s="144"/>
      <c r="FWC27" s="144"/>
      <c r="FWD27" s="144"/>
      <c r="FWE27" s="144"/>
      <c r="FWF27" s="144"/>
      <c r="FWG27" s="144"/>
      <c r="FWH27" s="144"/>
      <c r="FWI27" s="144"/>
      <c r="FWJ27" s="144"/>
      <c r="FWK27" s="144"/>
      <c r="FWL27" s="144"/>
      <c r="FWM27" s="144"/>
      <c r="FWN27" s="144"/>
      <c r="FWO27" s="144"/>
      <c r="FWP27" s="144"/>
      <c r="FWQ27" s="144"/>
      <c r="FWR27" s="144"/>
      <c r="FWS27" s="144"/>
      <c r="FWT27" s="144"/>
      <c r="FWU27" s="144"/>
      <c r="FWV27" s="144"/>
      <c r="FWW27" s="144"/>
      <c r="FWX27" s="144"/>
      <c r="FWY27" s="144"/>
      <c r="FWZ27" s="144"/>
      <c r="FXA27" s="144"/>
      <c r="FXB27" s="144"/>
      <c r="FXC27" s="144"/>
      <c r="FXD27" s="144"/>
      <c r="FXE27" s="144"/>
      <c r="FXF27" s="144"/>
      <c r="FXG27" s="144"/>
      <c r="FXH27" s="144"/>
      <c r="FXI27" s="144"/>
      <c r="FXJ27" s="144"/>
      <c r="FXK27" s="144"/>
      <c r="FXL27" s="144"/>
      <c r="FXM27" s="144"/>
      <c r="FXN27" s="144"/>
      <c r="FXO27" s="144"/>
      <c r="FXP27" s="144"/>
      <c r="FXQ27" s="144"/>
      <c r="FXR27" s="144"/>
      <c r="FXS27" s="144"/>
      <c r="FXT27" s="144"/>
      <c r="FXU27" s="144"/>
      <c r="FXV27" s="144"/>
      <c r="FXW27" s="144"/>
      <c r="FXX27" s="144"/>
      <c r="FXY27" s="144"/>
      <c r="FXZ27" s="144"/>
      <c r="FYA27" s="144"/>
      <c r="FYB27" s="144"/>
      <c r="FYC27" s="144"/>
      <c r="FYD27" s="144"/>
      <c r="FYE27" s="144"/>
      <c r="FYF27" s="144"/>
      <c r="FYG27" s="144"/>
      <c r="FYH27" s="144"/>
      <c r="FYI27" s="144"/>
      <c r="FYJ27" s="144"/>
      <c r="FYK27" s="144"/>
      <c r="FYL27" s="144"/>
      <c r="FYM27" s="144"/>
      <c r="FYN27" s="144"/>
      <c r="FYO27" s="144"/>
      <c r="FYP27" s="144"/>
      <c r="FYQ27" s="144"/>
      <c r="FYR27" s="144"/>
      <c r="FYS27" s="144"/>
      <c r="FYT27" s="144"/>
      <c r="FYU27" s="144"/>
      <c r="FYV27" s="144"/>
      <c r="FYW27" s="144"/>
      <c r="FYX27" s="144"/>
      <c r="FYY27" s="144"/>
      <c r="FYZ27" s="144"/>
      <c r="FZA27" s="144"/>
      <c r="FZB27" s="144"/>
      <c r="FZC27" s="144"/>
      <c r="FZD27" s="144"/>
      <c r="FZE27" s="144"/>
      <c r="FZF27" s="144"/>
      <c r="FZG27" s="144"/>
      <c r="FZH27" s="144"/>
      <c r="FZI27" s="144"/>
      <c r="FZJ27" s="144"/>
      <c r="FZK27" s="144"/>
      <c r="FZL27" s="144"/>
      <c r="FZM27" s="144"/>
      <c r="FZN27" s="144"/>
      <c r="FZO27" s="144"/>
      <c r="FZP27" s="144"/>
      <c r="FZQ27" s="144"/>
      <c r="FZR27" s="144"/>
      <c r="FZS27" s="144"/>
      <c r="FZT27" s="144"/>
      <c r="FZU27" s="144"/>
      <c r="FZV27" s="144"/>
      <c r="FZW27" s="144"/>
      <c r="FZX27" s="144"/>
      <c r="FZY27" s="144"/>
      <c r="FZZ27" s="144"/>
      <c r="GAA27" s="144"/>
      <c r="GAB27" s="144"/>
      <c r="GAC27" s="144"/>
      <c r="GAD27" s="144"/>
      <c r="GAE27" s="144"/>
      <c r="GAF27" s="144"/>
      <c r="GAG27" s="144"/>
      <c r="GAH27" s="144"/>
      <c r="GAI27" s="144"/>
      <c r="GAJ27" s="144"/>
      <c r="GAK27" s="144"/>
      <c r="GAL27" s="144"/>
      <c r="GAM27" s="144"/>
      <c r="GAN27" s="144"/>
      <c r="GAO27" s="144"/>
      <c r="GAP27" s="144"/>
      <c r="GAQ27" s="144"/>
      <c r="GAR27" s="144"/>
      <c r="GAS27" s="144"/>
      <c r="GAT27" s="144"/>
      <c r="GAU27" s="144"/>
      <c r="GAV27" s="144"/>
      <c r="GAW27" s="144"/>
      <c r="GAX27" s="144"/>
      <c r="GAY27" s="144"/>
      <c r="GAZ27" s="144"/>
      <c r="GBA27" s="144"/>
      <c r="GBB27" s="144"/>
      <c r="GBC27" s="144"/>
      <c r="GBD27" s="144"/>
      <c r="GBE27" s="144"/>
      <c r="GBF27" s="144"/>
      <c r="GBG27" s="144"/>
      <c r="GBH27" s="144"/>
      <c r="GBI27" s="144"/>
      <c r="GBJ27" s="144"/>
      <c r="GBK27" s="144"/>
      <c r="GBL27" s="144"/>
      <c r="GBM27" s="144"/>
      <c r="GBN27" s="144"/>
      <c r="GBO27" s="144"/>
      <c r="GBP27" s="144"/>
      <c r="GBQ27" s="144"/>
      <c r="GBR27" s="144"/>
      <c r="GBS27" s="144"/>
      <c r="GBT27" s="144"/>
      <c r="GBU27" s="144"/>
      <c r="GBV27" s="144"/>
      <c r="GBW27" s="144"/>
      <c r="GBX27" s="144"/>
      <c r="GBY27" s="144"/>
      <c r="GBZ27" s="144"/>
      <c r="GCA27" s="144"/>
      <c r="GCB27" s="144"/>
      <c r="GCC27" s="144"/>
      <c r="GCD27" s="144"/>
      <c r="GCE27" s="144"/>
      <c r="GCF27" s="144"/>
      <c r="GCG27" s="144"/>
      <c r="GCH27" s="144"/>
      <c r="GCI27" s="144"/>
      <c r="GCJ27" s="144"/>
      <c r="GCK27" s="144"/>
      <c r="GCL27" s="144"/>
      <c r="GCM27" s="144"/>
      <c r="GCN27" s="144"/>
      <c r="GCO27" s="144"/>
      <c r="GCP27" s="144"/>
      <c r="GCQ27" s="144"/>
      <c r="GCR27" s="144"/>
      <c r="GCS27" s="144"/>
      <c r="GCT27" s="144"/>
      <c r="GCU27" s="144"/>
      <c r="GCV27" s="144"/>
      <c r="GCW27" s="144"/>
      <c r="GCX27" s="144"/>
      <c r="GCY27" s="144"/>
      <c r="GCZ27" s="144"/>
      <c r="GDA27" s="144"/>
      <c r="GDB27" s="144"/>
      <c r="GDC27" s="144"/>
      <c r="GDD27" s="144"/>
      <c r="GDE27" s="144"/>
      <c r="GDF27" s="144"/>
      <c r="GDG27" s="144"/>
      <c r="GDH27" s="144"/>
      <c r="GDI27" s="144"/>
      <c r="GDJ27" s="144"/>
      <c r="GDK27" s="144"/>
      <c r="GDL27" s="144"/>
      <c r="GDM27" s="144"/>
      <c r="GDN27" s="144"/>
      <c r="GDO27" s="144"/>
      <c r="GDP27" s="144"/>
      <c r="GDQ27" s="144"/>
      <c r="GDR27" s="144"/>
      <c r="GDS27" s="144"/>
      <c r="GDT27" s="144"/>
      <c r="GDU27" s="144"/>
      <c r="GDV27" s="144"/>
      <c r="GDW27" s="144"/>
      <c r="GDX27" s="144"/>
      <c r="GDY27" s="144"/>
      <c r="GDZ27" s="144"/>
      <c r="GEA27" s="144"/>
      <c r="GEB27" s="144"/>
      <c r="GEC27" s="144"/>
      <c r="GED27" s="144"/>
      <c r="GEE27" s="144"/>
      <c r="GEF27" s="144"/>
      <c r="GEG27" s="144"/>
      <c r="GEH27" s="144"/>
      <c r="GEI27" s="144"/>
      <c r="GEJ27" s="144"/>
      <c r="GEK27" s="144"/>
      <c r="GEL27" s="144"/>
      <c r="GEM27" s="144"/>
      <c r="GEN27" s="144"/>
      <c r="GEO27" s="144"/>
      <c r="GEP27" s="144"/>
      <c r="GEQ27" s="144"/>
      <c r="GER27" s="144"/>
      <c r="GES27" s="144"/>
      <c r="GET27" s="144"/>
      <c r="GEU27" s="144"/>
      <c r="GEV27" s="144"/>
      <c r="GEW27" s="144"/>
      <c r="GEX27" s="144"/>
      <c r="GEY27" s="144"/>
      <c r="GEZ27" s="144"/>
      <c r="GFA27" s="144"/>
      <c r="GFB27" s="144"/>
      <c r="GFC27" s="144"/>
      <c r="GFD27" s="144"/>
      <c r="GFE27" s="144"/>
      <c r="GFF27" s="144"/>
      <c r="GFG27" s="144"/>
      <c r="GFH27" s="144"/>
      <c r="GFI27" s="144"/>
      <c r="GFJ27" s="144"/>
      <c r="GFK27" s="144"/>
      <c r="GFL27" s="144"/>
      <c r="GFM27" s="144"/>
      <c r="GFN27" s="144"/>
      <c r="GFO27" s="144"/>
      <c r="GFP27" s="144"/>
      <c r="GFQ27" s="144"/>
      <c r="GFR27" s="144"/>
      <c r="GFS27" s="144"/>
      <c r="GFT27" s="144"/>
      <c r="GFU27" s="144"/>
      <c r="GFV27" s="144"/>
      <c r="GFW27" s="144"/>
      <c r="GFX27" s="144"/>
      <c r="GFY27" s="144"/>
      <c r="GFZ27" s="144"/>
      <c r="GGA27" s="144"/>
      <c r="GGB27" s="144"/>
      <c r="GGC27" s="144"/>
      <c r="GGD27" s="144"/>
      <c r="GGE27" s="144"/>
      <c r="GGF27" s="144"/>
      <c r="GGG27" s="144"/>
      <c r="GGH27" s="144"/>
      <c r="GGI27" s="144"/>
      <c r="GGJ27" s="144"/>
      <c r="GGK27" s="144"/>
      <c r="GGL27" s="144"/>
      <c r="GGM27" s="144"/>
      <c r="GGN27" s="144"/>
      <c r="GGO27" s="144"/>
      <c r="GGP27" s="144"/>
      <c r="GGQ27" s="144"/>
      <c r="GGR27" s="144"/>
      <c r="GGS27" s="144"/>
      <c r="GGT27" s="144"/>
      <c r="GGU27" s="144"/>
      <c r="GGV27" s="144"/>
      <c r="GGW27" s="144"/>
      <c r="GGX27" s="144"/>
      <c r="GGY27" s="144"/>
      <c r="GGZ27" s="144"/>
      <c r="GHA27" s="144"/>
      <c r="GHB27" s="144"/>
      <c r="GHC27" s="144"/>
      <c r="GHD27" s="144"/>
      <c r="GHE27" s="144"/>
      <c r="GHF27" s="144"/>
      <c r="GHG27" s="144"/>
      <c r="GHH27" s="144"/>
      <c r="GHI27" s="144"/>
      <c r="GHJ27" s="144"/>
      <c r="GHK27" s="144"/>
      <c r="GHL27" s="144"/>
      <c r="GHM27" s="144"/>
      <c r="GHN27" s="144"/>
      <c r="GHO27" s="144"/>
      <c r="GHP27" s="144"/>
      <c r="GHQ27" s="144"/>
      <c r="GHR27" s="144"/>
      <c r="GHS27" s="144"/>
      <c r="GHT27" s="144"/>
      <c r="GHU27" s="144"/>
      <c r="GHV27" s="144"/>
      <c r="GHW27" s="144"/>
      <c r="GHX27" s="144"/>
      <c r="GHY27" s="144"/>
      <c r="GHZ27" s="144"/>
      <c r="GIA27" s="144"/>
      <c r="GIB27" s="144"/>
      <c r="GIC27" s="144"/>
      <c r="GID27" s="144"/>
      <c r="GIE27" s="144"/>
      <c r="GIF27" s="144"/>
      <c r="GIG27" s="144"/>
      <c r="GIH27" s="144"/>
      <c r="GII27" s="144"/>
      <c r="GIJ27" s="144"/>
      <c r="GIK27" s="144"/>
      <c r="GIL27" s="144"/>
      <c r="GIM27" s="144"/>
      <c r="GIN27" s="144"/>
      <c r="GIO27" s="144"/>
      <c r="GIP27" s="144"/>
      <c r="GIQ27" s="144"/>
      <c r="GIR27" s="144"/>
      <c r="GIS27" s="144"/>
      <c r="GIT27" s="144"/>
      <c r="GIU27" s="144"/>
      <c r="GIV27" s="144"/>
      <c r="GIW27" s="144"/>
      <c r="GIX27" s="144"/>
      <c r="GIY27" s="144"/>
      <c r="GIZ27" s="144"/>
      <c r="GJA27" s="144"/>
      <c r="GJB27" s="144"/>
      <c r="GJC27" s="144"/>
      <c r="GJD27" s="144"/>
      <c r="GJE27" s="144"/>
      <c r="GJF27" s="144"/>
      <c r="GJG27" s="144"/>
      <c r="GJH27" s="144"/>
      <c r="GJI27" s="144"/>
      <c r="GJJ27" s="144"/>
      <c r="GJK27" s="144"/>
      <c r="GJL27" s="144"/>
      <c r="GJM27" s="144"/>
      <c r="GJN27" s="144"/>
      <c r="GJO27" s="144"/>
      <c r="GJP27" s="144"/>
      <c r="GJQ27" s="144"/>
      <c r="GJR27" s="144"/>
      <c r="GJS27" s="144"/>
      <c r="GJT27" s="144"/>
      <c r="GJU27" s="144"/>
      <c r="GJV27" s="144"/>
      <c r="GJW27" s="144"/>
      <c r="GJX27" s="144"/>
      <c r="GJY27" s="144"/>
      <c r="GJZ27" s="144"/>
      <c r="GKA27" s="144"/>
      <c r="GKB27" s="144"/>
      <c r="GKC27" s="144"/>
      <c r="GKD27" s="144"/>
      <c r="GKE27" s="144"/>
      <c r="GKF27" s="144"/>
      <c r="GKG27" s="144"/>
      <c r="GKH27" s="144"/>
      <c r="GKI27" s="144"/>
      <c r="GKJ27" s="144"/>
      <c r="GKK27" s="144"/>
      <c r="GKL27" s="144"/>
      <c r="GKM27" s="144"/>
      <c r="GKN27" s="144"/>
      <c r="GKO27" s="144"/>
      <c r="GKP27" s="144"/>
      <c r="GKQ27" s="144"/>
      <c r="GKR27" s="144"/>
      <c r="GKS27" s="144"/>
      <c r="GKT27" s="144"/>
      <c r="GKU27" s="144"/>
      <c r="GKV27" s="144"/>
      <c r="GKW27" s="144"/>
      <c r="GKX27" s="144"/>
      <c r="GKY27" s="144"/>
      <c r="GKZ27" s="144"/>
      <c r="GLA27" s="144"/>
      <c r="GLB27" s="144"/>
      <c r="GLC27" s="144"/>
      <c r="GLD27" s="144"/>
      <c r="GLE27" s="144"/>
      <c r="GLF27" s="144"/>
      <c r="GLG27" s="144"/>
      <c r="GLH27" s="144"/>
      <c r="GLI27" s="144"/>
      <c r="GLJ27" s="144"/>
      <c r="GLK27" s="144"/>
      <c r="GLL27" s="144"/>
      <c r="GLM27" s="144"/>
      <c r="GLN27" s="144"/>
      <c r="GLO27" s="144"/>
      <c r="GLP27" s="144"/>
      <c r="GLQ27" s="144"/>
      <c r="GLR27" s="144"/>
      <c r="GLS27" s="144"/>
      <c r="GLT27" s="144"/>
      <c r="GLU27" s="144"/>
      <c r="GLV27" s="144"/>
      <c r="GLW27" s="144"/>
      <c r="GLX27" s="144"/>
      <c r="GLY27" s="144"/>
      <c r="GLZ27" s="144"/>
      <c r="GMA27" s="144"/>
      <c r="GMB27" s="144"/>
      <c r="GMC27" s="144"/>
      <c r="GMD27" s="144"/>
      <c r="GME27" s="144"/>
      <c r="GMF27" s="144"/>
      <c r="GMG27" s="144"/>
      <c r="GMH27" s="144"/>
      <c r="GMI27" s="144"/>
      <c r="GMJ27" s="144"/>
      <c r="GMK27" s="144"/>
      <c r="GML27" s="144"/>
      <c r="GMM27" s="144"/>
      <c r="GMN27" s="144"/>
      <c r="GMO27" s="144"/>
      <c r="GMP27" s="144"/>
      <c r="GMQ27" s="144"/>
      <c r="GMR27" s="144"/>
      <c r="GMS27" s="144"/>
      <c r="GMT27" s="144"/>
      <c r="GMU27" s="144"/>
      <c r="GMV27" s="144"/>
      <c r="GMW27" s="144"/>
      <c r="GMX27" s="144"/>
      <c r="GMY27" s="144"/>
      <c r="GMZ27" s="144"/>
      <c r="GNA27" s="144"/>
      <c r="GNB27" s="144"/>
      <c r="GNC27" s="144"/>
      <c r="GND27" s="144"/>
      <c r="GNE27" s="144"/>
      <c r="GNF27" s="144"/>
      <c r="GNG27" s="144"/>
      <c r="GNH27" s="144"/>
      <c r="GNI27" s="144"/>
      <c r="GNJ27" s="144"/>
      <c r="GNK27" s="144"/>
      <c r="GNL27" s="144"/>
      <c r="GNM27" s="144"/>
      <c r="GNN27" s="144"/>
      <c r="GNO27" s="144"/>
      <c r="GNP27" s="144"/>
      <c r="GNQ27" s="144"/>
      <c r="GNR27" s="144"/>
      <c r="GNS27" s="144"/>
      <c r="GNT27" s="144"/>
      <c r="GNU27" s="144"/>
      <c r="GNV27" s="144"/>
      <c r="GNW27" s="144"/>
      <c r="GNX27" s="144"/>
      <c r="GNY27" s="144"/>
      <c r="GNZ27" s="144"/>
      <c r="GOA27" s="144"/>
      <c r="GOB27" s="144"/>
      <c r="GOC27" s="144"/>
      <c r="GOD27" s="144"/>
      <c r="GOE27" s="144"/>
      <c r="GOF27" s="144"/>
      <c r="GOG27" s="144"/>
      <c r="GOH27" s="144"/>
      <c r="GOI27" s="144"/>
      <c r="GOJ27" s="144"/>
      <c r="GOK27" s="144"/>
      <c r="GOL27" s="144"/>
      <c r="GOM27" s="144"/>
      <c r="GON27" s="144"/>
      <c r="GOO27" s="144"/>
      <c r="GOP27" s="144"/>
      <c r="GOQ27" s="144"/>
      <c r="GOR27" s="144"/>
      <c r="GOS27" s="144"/>
      <c r="GOT27" s="144"/>
      <c r="GOU27" s="144"/>
      <c r="GOV27" s="144"/>
      <c r="GOW27" s="144"/>
      <c r="GOX27" s="144"/>
      <c r="GOY27" s="144"/>
      <c r="GOZ27" s="144"/>
      <c r="GPA27" s="144"/>
      <c r="GPB27" s="144"/>
      <c r="GPC27" s="144"/>
      <c r="GPD27" s="144"/>
      <c r="GPE27" s="144"/>
      <c r="GPF27" s="144"/>
      <c r="GPG27" s="144"/>
      <c r="GPH27" s="144"/>
      <c r="GPI27" s="144"/>
      <c r="GPJ27" s="144"/>
      <c r="GPK27" s="144"/>
      <c r="GPL27" s="144"/>
      <c r="GPM27" s="144"/>
      <c r="GPN27" s="144"/>
      <c r="GPO27" s="144"/>
      <c r="GPP27" s="144"/>
      <c r="GPQ27" s="144"/>
      <c r="GPR27" s="144"/>
      <c r="GPS27" s="144"/>
      <c r="GPT27" s="144"/>
      <c r="GPU27" s="144"/>
      <c r="GPV27" s="144"/>
      <c r="GPW27" s="144"/>
      <c r="GPX27" s="144"/>
      <c r="GPY27" s="144"/>
      <c r="GPZ27" s="144"/>
      <c r="GQA27" s="144"/>
      <c r="GQB27" s="144"/>
      <c r="GQC27" s="144"/>
      <c r="GQD27" s="144"/>
      <c r="GQE27" s="144"/>
      <c r="GQF27" s="144"/>
      <c r="GQG27" s="144"/>
      <c r="GQH27" s="144"/>
      <c r="GQI27" s="144"/>
      <c r="GQJ27" s="144"/>
      <c r="GQK27" s="144"/>
      <c r="GQL27" s="144"/>
      <c r="GQM27" s="144"/>
      <c r="GQN27" s="144"/>
      <c r="GQO27" s="144"/>
      <c r="GQP27" s="144"/>
      <c r="GQQ27" s="144"/>
      <c r="GQR27" s="144"/>
      <c r="GQS27" s="144"/>
      <c r="GQT27" s="144"/>
      <c r="GQU27" s="144"/>
      <c r="GQV27" s="144"/>
      <c r="GQW27" s="144"/>
      <c r="GQX27" s="144"/>
      <c r="GQY27" s="144"/>
      <c r="GQZ27" s="144"/>
      <c r="GRA27" s="144"/>
      <c r="GRB27" s="144"/>
      <c r="GRC27" s="144"/>
      <c r="GRD27" s="144"/>
      <c r="GRE27" s="144"/>
      <c r="GRF27" s="144"/>
      <c r="GRG27" s="144"/>
      <c r="GRH27" s="144"/>
      <c r="GRI27" s="144"/>
      <c r="GRJ27" s="144"/>
      <c r="GRK27" s="144"/>
      <c r="GRL27" s="144"/>
      <c r="GRM27" s="144"/>
      <c r="GRN27" s="144"/>
      <c r="GRO27" s="144"/>
      <c r="GRP27" s="144"/>
      <c r="GRQ27" s="144"/>
      <c r="GRR27" s="144"/>
      <c r="GRS27" s="144"/>
      <c r="GRT27" s="144"/>
      <c r="GRU27" s="144"/>
      <c r="GRV27" s="144"/>
      <c r="GRW27" s="144"/>
      <c r="GRX27" s="144"/>
      <c r="GRY27" s="144"/>
      <c r="GRZ27" s="144"/>
      <c r="GSA27" s="144"/>
      <c r="GSB27" s="144"/>
      <c r="GSC27" s="144"/>
      <c r="GSD27" s="144"/>
      <c r="GSE27" s="144"/>
      <c r="GSF27" s="144"/>
      <c r="GSG27" s="144"/>
      <c r="GSH27" s="144"/>
      <c r="GSI27" s="144"/>
      <c r="GSJ27" s="144"/>
      <c r="GSK27" s="144"/>
      <c r="GSL27" s="144"/>
      <c r="GSM27" s="144"/>
      <c r="GSN27" s="144"/>
      <c r="GSO27" s="144"/>
      <c r="GSP27" s="144"/>
      <c r="GSQ27" s="144"/>
      <c r="GSR27" s="144"/>
      <c r="GSS27" s="144"/>
      <c r="GST27" s="144"/>
      <c r="GSU27" s="144"/>
      <c r="GSV27" s="144"/>
      <c r="GSW27" s="144"/>
      <c r="GSX27" s="144"/>
      <c r="GSY27" s="144"/>
      <c r="GSZ27" s="144"/>
      <c r="GTA27" s="144"/>
      <c r="GTB27" s="144"/>
      <c r="GTC27" s="144"/>
      <c r="GTD27" s="144"/>
      <c r="GTE27" s="144"/>
      <c r="GTF27" s="144"/>
      <c r="GTG27" s="144"/>
      <c r="GTH27" s="144"/>
      <c r="GTI27" s="144"/>
      <c r="GTJ27" s="144"/>
      <c r="GTK27" s="144"/>
      <c r="GTL27" s="144"/>
      <c r="GTM27" s="144"/>
      <c r="GTN27" s="144"/>
      <c r="GTO27" s="144"/>
      <c r="GTP27" s="144"/>
      <c r="GTQ27" s="144"/>
      <c r="GTR27" s="144"/>
      <c r="GTS27" s="144"/>
      <c r="GTT27" s="144"/>
      <c r="GTU27" s="144"/>
      <c r="GTV27" s="144"/>
      <c r="GTW27" s="144"/>
      <c r="GTX27" s="144"/>
      <c r="GTY27" s="144"/>
      <c r="GTZ27" s="144"/>
      <c r="GUA27" s="144"/>
      <c r="GUB27" s="144"/>
      <c r="GUC27" s="144"/>
      <c r="GUD27" s="144"/>
      <c r="GUE27" s="144"/>
      <c r="GUF27" s="144"/>
      <c r="GUG27" s="144"/>
      <c r="GUH27" s="144"/>
      <c r="GUI27" s="144"/>
      <c r="GUJ27" s="144"/>
      <c r="GUK27" s="144"/>
      <c r="GUL27" s="144"/>
      <c r="GUM27" s="144"/>
      <c r="GUN27" s="144"/>
      <c r="GUO27" s="144"/>
      <c r="GUP27" s="144"/>
      <c r="GUQ27" s="144"/>
      <c r="GUR27" s="144"/>
      <c r="GUS27" s="144"/>
      <c r="GUT27" s="144"/>
      <c r="GUU27" s="144"/>
      <c r="GUV27" s="144"/>
      <c r="GUW27" s="144"/>
      <c r="GUX27" s="144"/>
      <c r="GUY27" s="144"/>
      <c r="GUZ27" s="144"/>
      <c r="GVA27" s="144"/>
      <c r="GVB27" s="144"/>
      <c r="GVC27" s="144"/>
      <c r="GVD27" s="144"/>
      <c r="GVE27" s="144"/>
      <c r="GVF27" s="144"/>
      <c r="GVG27" s="144"/>
      <c r="GVH27" s="144"/>
      <c r="GVI27" s="144"/>
      <c r="GVJ27" s="144"/>
      <c r="GVK27" s="144"/>
      <c r="GVL27" s="144"/>
      <c r="GVM27" s="144"/>
      <c r="GVN27" s="144"/>
      <c r="GVO27" s="144"/>
      <c r="GVP27" s="144"/>
      <c r="GVQ27" s="144"/>
      <c r="GVR27" s="144"/>
      <c r="GVS27" s="144"/>
      <c r="GVT27" s="144"/>
      <c r="GVU27" s="144"/>
      <c r="GVV27" s="144"/>
      <c r="GVW27" s="144"/>
      <c r="GVX27" s="144"/>
      <c r="GVY27" s="144"/>
      <c r="GVZ27" s="144"/>
      <c r="GWA27" s="144"/>
      <c r="GWB27" s="144"/>
      <c r="GWC27" s="144"/>
      <c r="GWD27" s="144"/>
      <c r="GWE27" s="144"/>
      <c r="GWF27" s="144"/>
      <c r="GWG27" s="144"/>
      <c r="GWH27" s="144"/>
      <c r="GWI27" s="144"/>
      <c r="GWJ27" s="144"/>
      <c r="GWK27" s="144"/>
      <c r="GWL27" s="144"/>
      <c r="GWM27" s="144"/>
      <c r="GWN27" s="144"/>
      <c r="GWO27" s="144"/>
      <c r="GWP27" s="144"/>
      <c r="GWQ27" s="144"/>
      <c r="GWR27" s="144"/>
      <c r="GWS27" s="144"/>
      <c r="GWT27" s="144"/>
      <c r="GWU27" s="144"/>
      <c r="GWV27" s="144"/>
      <c r="GWW27" s="144"/>
      <c r="GWX27" s="144"/>
      <c r="GWY27" s="144"/>
      <c r="GWZ27" s="144"/>
      <c r="GXA27" s="144"/>
      <c r="GXB27" s="144"/>
      <c r="GXC27" s="144"/>
      <c r="GXD27" s="144"/>
      <c r="GXE27" s="144"/>
      <c r="GXF27" s="144"/>
      <c r="GXG27" s="144"/>
      <c r="GXH27" s="144"/>
      <c r="GXI27" s="144"/>
      <c r="GXJ27" s="144"/>
      <c r="GXK27" s="144"/>
      <c r="GXL27" s="144"/>
      <c r="GXM27" s="144"/>
      <c r="GXN27" s="144"/>
      <c r="GXO27" s="144"/>
      <c r="GXP27" s="144"/>
      <c r="GXQ27" s="144"/>
      <c r="GXR27" s="144"/>
      <c r="GXS27" s="144"/>
      <c r="GXT27" s="144"/>
      <c r="GXU27" s="144"/>
      <c r="GXV27" s="144"/>
      <c r="GXW27" s="144"/>
      <c r="GXX27" s="144"/>
      <c r="GXY27" s="144"/>
      <c r="GXZ27" s="144"/>
      <c r="GYA27" s="144"/>
      <c r="GYB27" s="144"/>
      <c r="GYC27" s="144"/>
      <c r="GYD27" s="144"/>
      <c r="GYE27" s="144"/>
      <c r="GYF27" s="144"/>
      <c r="GYG27" s="144"/>
      <c r="GYH27" s="144"/>
      <c r="GYI27" s="144"/>
      <c r="GYJ27" s="144"/>
      <c r="GYK27" s="144"/>
      <c r="GYL27" s="144"/>
      <c r="GYM27" s="144"/>
      <c r="GYN27" s="144"/>
      <c r="GYO27" s="144"/>
      <c r="GYP27" s="144"/>
      <c r="GYQ27" s="144"/>
      <c r="GYR27" s="144"/>
      <c r="GYS27" s="144"/>
      <c r="GYT27" s="144"/>
      <c r="GYU27" s="144"/>
      <c r="GYV27" s="144"/>
      <c r="GYW27" s="144"/>
      <c r="GYX27" s="144"/>
      <c r="GYY27" s="144"/>
      <c r="GYZ27" s="144"/>
      <c r="GZA27" s="144"/>
      <c r="GZB27" s="144"/>
      <c r="GZC27" s="144"/>
      <c r="GZD27" s="144"/>
      <c r="GZE27" s="144"/>
      <c r="GZF27" s="144"/>
      <c r="GZG27" s="144"/>
      <c r="GZH27" s="144"/>
      <c r="GZI27" s="144"/>
      <c r="GZJ27" s="144"/>
      <c r="GZK27" s="144"/>
      <c r="GZL27" s="144"/>
      <c r="GZM27" s="144"/>
      <c r="GZN27" s="144"/>
      <c r="GZO27" s="144"/>
      <c r="GZP27" s="144"/>
      <c r="GZQ27" s="144"/>
      <c r="GZR27" s="144"/>
      <c r="GZS27" s="144"/>
      <c r="GZT27" s="144"/>
      <c r="GZU27" s="144"/>
      <c r="GZV27" s="144"/>
      <c r="GZW27" s="144"/>
      <c r="GZX27" s="144"/>
      <c r="GZY27" s="144"/>
      <c r="GZZ27" s="144"/>
      <c r="HAA27" s="144"/>
      <c r="HAB27" s="144"/>
      <c r="HAC27" s="144"/>
      <c r="HAD27" s="144"/>
      <c r="HAE27" s="144"/>
      <c r="HAF27" s="144"/>
      <c r="HAG27" s="144"/>
      <c r="HAH27" s="144"/>
      <c r="HAI27" s="144"/>
      <c r="HAJ27" s="144"/>
      <c r="HAK27" s="144"/>
      <c r="HAL27" s="144"/>
      <c r="HAM27" s="144"/>
      <c r="HAN27" s="144"/>
      <c r="HAO27" s="144"/>
      <c r="HAP27" s="144"/>
      <c r="HAQ27" s="144"/>
      <c r="HAR27" s="144"/>
      <c r="HAS27" s="144"/>
      <c r="HAT27" s="144"/>
      <c r="HAU27" s="144"/>
      <c r="HAV27" s="144"/>
      <c r="HAW27" s="144"/>
      <c r="HAX27" s="144"/>
      <c r="HAY27" s="144"/>
      <c r="HAZ27" s="144"/>
      <c r="HBA27" s="144"/>
      <c r="HBB27" s="144"/>
      <c r="HBC27" s="144"/>
      <c r="HBD27" s="144"/>
      <c r="HBE27" s="144"/>
      <c r="HBF27" s="144"/>
      <c r="HBG27" s="144"/>
      <c r="HBH27" s="144"/>
      <c r="HBI27" s="144"/>
      <c r="HBJ27" s="144"/>
      <c r="HBK27" s="144"/>
      <c r="HBL27" s="144"/>
      <c r="HBM27" s="144"/>
      <c r="HBN27" s="144"/>
      <c r="HBO27" s="144"/>
      <c r="HBP27" s="144"/>
      <c r="HBQ27" s="144"/>
      <c r="HBR27" s="144"/>
      <c r="HBS27" s="144"/>
      <c r="HBT27" s="144"/>
      <c r="HBU27" s="144"/>
      <c r="HBV27" s="144"/>
      <c r="HBW27" s="144"/>
      <c r="HBX27" s="144"/>
      <c r="HBY27" s="144"/>
      <c r="HBZ27" s="144"/>
      <c r="HCA27" s="144"/>
      <c r="HCB27" s="144"/>
      <c r="HCC27" s="144"/>
      <c r="HCD27" s="144"/>
      <c r="HCE27" s="144"/>
      <c r="HCF27" s="144"/>
      <c r="HCG27" s="144"/>
      <c r="HCH27" s="144"/>
      <c r="HCI27" s="144"/>
      <c r="HCJ27" s="144"/>
      <c r="HCK27" s="144"/>
      <c r="HCL27" s="144"/>
      <c r="HCM27" s="144"/>
      <c r="HCN27" s="144"/>
      <c r="HCO27" s="144"/>
      <c r="HCP27" s="144"/>
      <c r="HCQ27" s="144"/>
      <c r="HCR27" s="144"/>
      <c r="HCS27" s="144"/>
      <c r="HCT27" s="144"/>
      <c r="HCU27" s="144"/>
      <c r="HCV27" s="144"/>
      <c r="HCW27" s="144"/>
      <c r="HCX27" s="144"/>
      <c r="HCY27" s="144"/>
      <c r="HCZ27" s="144"/>
      <c r="HDA27" s="144"/>
      <c r="HDB27" s="144"/>
      <c r="HDC27" s="144"/>
      <c r="HDD27" s="144"/>
      <c r="HDE27" s="144"/>
      <c r="HDF27" s="144"/>
      <c r="HDG27" s="144"/>
      <c r="HDH27" s="144"/>
      <c r="HDI27" s="144"/>
      <c r="HDJ27" s="144"/>
      <c r="HDK27" s="144"/>
      <c r="HDL27" s="144"/>
      <c r="HDM27" s="144"/>
      <c r="HDN27" s="144"/>
      <c r="HDO27" s="144"/>
      <c r="HDP27" s="144"/>
      <c r="HDQ27" s="144"/>
      <c r="HDR27" s="144"/>
      <c r="HDS27" s="144"/>
      <c r="HDT27" s="144"/>
      <c r="HDU27" s="144"/>
      <c r="HDV27" s="144"/>
      <c r="HDW27" s="144"/>
      <c r="HDX27" s="144"/>
      <c r="HDY27" s="144"/>
      <c r="HDZ27" s="144"/>
      <c r="HEA27" s="144"/>
      <c r="HEB27" s="144"/>
      <c r="HEC27" s="144"/>
      <c r="HED27" s="144"/>
      <c r="HEE27" s="144"/>
      <c r="HEF27" s="144"/>
      <c r="HEG27" s="144"/>
      <c r="HEH27" s="144"/>
      <c r="HEI27" s="144"/>
      <c r="HEJ27" s="144"/>
      <c r="HEK27" s="144"/>
      <c r="HEL27" s="144"/>
      <c r="HEM27" s="144"/>
      <c r="HEN27" s="144"/>
      <c r="HEO27" s="144"/>
      <c r="HEP27" s="144"/>
      <c r="HEQ27" s="144"/>
      <c r="HER27" s="144"/>
      <c r="HES27" s="144"/>
      <c r="HET27" s="144"/>
      <c r="HEU27" s="144"/>
      <c r="HEV27" s="144"/>
      <c r="HEW27" s="144"/>
      <c r="HEX27" s="144"/>
      <c r="HEY27" s="144"/>
      <c r="HEZ27" s="144"/>
      <c r="HFA27" s="144"/>
      <c r="HFB27" s="144"/>
      <c r="HFC27" s="144"/>
      <c r="HFD27" s="144"/>
      <c r="HFE27" s="144"/>
      <c r="HFF27" s="144"/>
      <c r="HFG27" s="144"/>
      <c r="HFH27" s="144"/>
      <c r="HFI27" s="144"/>
      <c r="HFJ27" s="144"/>
      <c r="HFK27" s="144"/>
      <c r="HFL27" s="144"/>
      <c r="HFM27" s="144"/>
      <c r="HFN27" s="144"/>
      <c r="HFO27" s="144"/>
      <c r="HFP27" s="144"/>
      <c r="HFQ27" s="144"/>
      <c r="HFR27" s="144"/>
      <c r="HFS27" s="144"/>
      <c r="HFT27" s="144"/>
      <c r="HFU27" s="144"/>
      <c r="HFV27" s="144"/>
      <c r="HFW27" s="144"/>
      <c r="HFX27" s="144"/>
      <c r="HFY27" s="144"/>
      <c r="HFZ27" s="144"/>
      <c r="HGA27" s="144"/>
      <c r="HGB27" s="144"/>
      <c r="HGC27" s="144"/>
      <c r="HGD27" s="144"/>
      <c r="HGE27" s="144"/>
      <c r="HGF27" s="144"/>
      <c r="HGG27" s="144"/>
      <c r="HGH27" s="144"/>
      <c r="HGI27" s="144"/>
      <c r="HGJ27" s="144"/>
      <c r="HGK27" s="144"/>
      <c r="HGL27" s="144"/>
      <c r="HGM27" s="144"/>
      <c r="HGN27" s="144"/>
      <c r="HGO27" s="144"/>
      <c r="HGP27" s="144"/>
      <c r="HGQ27" s="144"/>
      <c r="HGR27" s="144"/>
      <c r="HGS27" s="144"/>
      <c r="HGT27" s="144"/>
      <c r="HGU27" s="144"/>
      <c r="HGV27" s="144"/>
      <c r="HGW27" s="144"/>
      <c r="HGX27" s="144"/>
      <c r="HGY27" s="144"/>
      <c r="HGZ27" s="144"/>
      <c r="HHA27" s="144"/>
      <c r="HHB27" s="144"/>
      <c r="HHC27" s="144"/>
      <c r="HHD27" s="144"/>
      <c r="HHE27" s="144"/>
      <c r="HHF27" s="144"/>
      <c r="HHG27" s="144"/>
      <c r="HHH27" s="144"/>
      <c r="HHI27" s="144"/>
      <c r="HHJ27" s="144"/>
      <c r="HHK27" s="144"/>
      <c r="HHL27" s="144"/>
      <c r="HHM27" s="144"/>
      <c r="HHN27" s="144"/>
      <c r="HHO27" s="144"/>
      <c r="HHP27" s="144"/>
      <c r="HHQ27" s="144"/>
      <c r="HHR27" s="144"/>
      <c r="HHS27" s="144"/>
      <c r="HHT27" s="144"/>
      <c r="HHU27" s="144"/>
      <c r="HHV27" s="144"/>
      <c r="HHW27" s="144"/>
      <c r="HHX27" s="144"/>
      <c r="HHY27" s="144"/>
      <c r="HHZ27" s="144"/>
      <c r="HIA27" s="144"/>
      <c r="HIB27" s="144"/>
      <c r="HIC27" s="144"/>
      <c r="HID27" s="144"/>
      <c r="HIE27" s="144"/>
      <c r="HIF27" s="144"/>
      <c r="HIG27" s="144"/>
      <c r="HIH27" s="144"/>
      <c r="HII27" s="144"/>
      <c r="HIJ27" s="144"/>
      <c r="HIK27" s="144"/>
      <c r="HIL27" s="144"/>
      <c r="HIM27" s="144"/>
      <c r="HIN27" s="144"/>
      <c r="HIO27" s="144"/>
      <c r="HIP27" s="144"/>
      <c r="HIQ27" s="144"/>
      <c r="HIR27" s="144"/>
      <c r="HIS27" s="144"/>
      <c r="HIT27" s="144"/>
      <c r="HIU27" s="144"/>
      <c r="HIV27" s="144"/>
      <c r="HIW27" s="144"/>
      <c r="HIX27" s="144"/>
      <c r="HIY27" s="144"/>
      <c r="HIZ27" s="144"/>
      <c r="HJA27" s="144"/>
      <c r="HJB27" s="144"/>
      <c r="HJC27" s="144"/>
      <c r="HJD27" s="144"/>
      <c r="HJE27" s="144"/>
      <c r="HJF27" s="144"/>
      <c r="HJG27" s="144"/>
      <c r="HJH27" s="144"/>
      <c r="HJI27" s="144"/>
      <c r="HJJ27" s="144"/>
      <c r="HJK27" s="144"/>
      <c r="HJL27" s="144"/>
      <c r="HJM27" s="144"/>
      <c r="HJN27" s="144"/>
      <c r="HJO27" s="144"/>
      <c r="HJP27" s="144"/>
      <c r="HJQ27" s="144"/>
      <c r="HJR27" s="144"/>
      <c r="HJS27" s="144"/>
      <c r="HJT27" s="144"/>
      <c r="HJU27" s="144"/>
      <c r="HJV27" s="144"/>
      <c r="HJW27" s="144"/>
      <c r="HJX27" s="144"/>
      <c r="HJY27" s="144"/>
      <c r="HJZ27" s="144"/>
      <c r="HKA27" s="144"/>
      <c r="HKB27" s="144"/>
      <c r="HKC27" s="144"/>
      <c r="HKD27" s="144"/>
      <c r="HKE27" s="144"/>
      <c r="HKF27" s="144"/>
      <c r="HKG27" s="144"/>
      <c r="HKH27" s="144"/>
      <c r="HKI27" s="144"/>
      <c r="HKJ27" s="144"/>
      <c r="HKK27" s="144"/>
      <c r="HKL27" s="144"/>
      <c r="HKM27" s="144"/>
      <c r="HKN27" s="144"/>
      <c r="HKO27" s="144"/>
      <c r="HKP27" s="144"/>
      <c r="HKQ27" s="144"/>
      <c r="HKR27" s="144"/>
      <c r="HKS27" s="144"/>
      <c r="HKT27" s="144"/>
      <c r="HKU27" s="144"/>
      <c r="HKV27" s="144"/>
      <c r="HKW27" s="144"/>
      <c r="HKX27" s="144"/>
      <c r="HKY27" s="144"/>
      <c r="HKZ27" s="144"/>
      <c r="HLA27" s="144"/>
      <c r="HLB27" s="144"/>
      <c r="HLC27" s="144"/>
      <c r="HLD27" s="144"/>
      <c r="HLE27" s="144"/>
      <c r="HLF27" s="144"/>
      <c r="HLG27" s="144"/>
      <c r="HLH27" s="144"/>
      <c r="HLI27" s="144"/>
      <c r="HLJ27" s="144"/>
      <c r="HLK27" s="144"/>
      <c r="HLL27" s="144"/>
      <c r="HLM27" s="144"/>
      <c r="HLN27" s="144"/>
      <c r="HLO27" s="144"/>
      <c r="HLP27" s="144"/>
      <c r="HLQ27" s="144"/>
      <c r="HLR27" s="144"/>
      <c r="HLS27" s="144"/>
      <c r="HLT27" s="144"/>
      <c r="HLU27" s="144"/>
      <c r="HLV27" s="144"/>
      <c r="HLW27" s="144"/>
      <c r="HLX27" s="144"/>
      <c r="HLY27" s="144"/>
      <c r="HLZ27" s="144"/>
      <c r="HMA27" s="144"/>
      <c r="HMB27" s="144"/>
      <c r="HMC27" s="144"/>
      <c r="HMD27" s="144"/>
      <c r="HME27" s="144"/>
      <c r="HMF27" s="144"/>
      <c r="HMG27" s="144"/>
      <c r="HMH27" s="144"/>
      <c r="HMI27" s="144"/>
      <c r="HMJ27" s="144"/>
      <c r="HMK27" s="144"/>
      <c r="HML27" s="144"/>
      <c r="HMM27" s="144"/>
      <c r="HMN27" s="144"/>
      <c r="HMO27" s="144"/>
      <c r="HMP27" s="144"/>
      <c r="HMQ27" s="144"/>
      <c r="HMR27" s="144"/>
      <c r="HMS27" s="144"/>
      <c r="HMT27" s="144"/>
      <c r="HMU27" s="144"/>
      <c r="HMV27" s="144"/>
      <c r="HMW27" s="144"/>
      <c r="HMX27" s="144"/>
      <c r="HMY27" s="144"/>
      <c r="HMZ27" s="144"/>
      <c r="HNA27" s="144"/>
      <c r="HNB27" s="144"/>
      <c r="HNC27" s="144"/>
      <c r="HND27" s="144"/>
      <c r="HNE27" s="144"/>
      <c r="HNF27" s="144"/>
      <c r="HNG27" s="144"/>
      <c r="HNH27" s="144"/>
      <c r="HNI27" s="144"/>
      <c r="HNJ27" s="144"/>
      <c r="HNK27" s="144"/>
      <c r="HNL27" s="144"/>
      <c r="HNM27" s="144"/>
      <c r="HNN27" s="144"/>
      <c r="HNO27" s="144"/>
      <c r="HNP27" s="144"/>
      <c r="HNQ27" s="144"/>
      <c r="HNR27" s="144"/>
      <c r="HNS27" s="144"/>
      <c r="HNT27" s="144"/>
      <c r="HNU27" s="144"/>
      <c r="HNV27" s="144"/>
      <c r="HNW27" s="144"/>
      <c r="HNX27" s="144"/>
      <c r="HNY27" s="144"/>
      <c r="HNZ27" s="144"/>
      <c r="HOA27" s="144"/>
      <c r="HOB27" s="144"/>
      <c r="HOC27" s="144"/>
      <c r="HOD27" s="144"/>
      <c r="HOE27" s="144"/>
      <c r="HOF27" s="144"/>
      <c r="HOG27" s="144"/>
      <c r="HOH27" s="144"/>
      <c r="HOI27" s="144"/>
      <c r="HOJ27" s="144"/>
      <c r="HOK27" s="144"/>
      <c r="HOL27" s="144"/>
      <c r="HOM27" s="144"/>
      <c r="HON27" s="144"/>
      <c r="HOO27" s="144"/>
      <c r="HOP27" s="144"/>
      <c r="HOQ27" s="144"/>
      <c r="HOR27" s="144"/>
      <c r="HOS27" s="144"/>
      <c r="HOT27" s="144"/>
      <c r="HOU27" s="144"/>
      <c r="HOV27" s="144"/>
      <c r="HOW27" s="144"/>
      <c r="HOX27" s="144"/>
      <c r="HOY27" s="144"/>
      <c r="HOZ27" s="144"/>
      <c r="HPA27" s="144"/>
      <c r="HPB27" s="144"/>
      <c r="HPC27" s="144"/>
      <c r="HPD27" s="144"/>
      <c r="HPE27" s="144"/>
      <c r="HPF27" s="144"/>
      <c r="HPG27" s="144"/>
      <c r="HPH27" s="144"/>
      <c r="HPI27" s="144"/>
      <c r="HPJ27" s="144"/>
      <c r="HPK27" s="144"/>
      <c r="HPL27" s="144"/>
      <c r="HPM27" s="144"/>
      <c r="HPN27" s="144"/>
      <c r="HPO27" s="144"/>
      <c r="HPP27" s="144"/>
      <c r="HPQ27" s="144"/>
      <c r="HPR27" s="144"/>
      <c r="HPS27" s="144"/>
      <c r="HPT27" s="144"/>
      <c r="HPU27" s="144"/>
      <c r="HPV27" s="144"/>
      <c r="HPW27" s="144"/>
      <c r="HPX27" s="144"/>
      <c r="HPY27" s="144"/>
      <c r="HPZ27" s="144"/>
      <c r="HQA27" s="144"/>
      <c r="HQB27" s="144"/>
      <c r="HQC27" s="144"/>
      <c r="HQD27" s="144"/>
      <c r="HQE27" s="144"/>
      <c r="HQF27" s="144"/>
      <c r="HQG27" s="144"/>
      <c r="HQH27" s="144"/>
      <c r="HQI27" s="144"/>
      <c r="HQJ27" s="144"/>
      <c r="HQK27" s="144"/>
      <c r="HQL27" s="144"/>
      <c r="HQM27" s="144"/>
      <c r="HQN27" s="144"/>
      <c r="HQO27" s="144"/>
      <c r="HQP27" s="144"/>
      <c r="HQQ27" s="144"/>
      <c r="HQR27" s="144"/>
      <c r="HQS27" s="144"/>
      <c r="HQT27" s="144"/>
      <c r="HQU27" s="144"/>
      <c r="HQV27" s="144"/>
      <c r="HQW27" s="144"/>
      <c r="HQX27" s="144"/>
      <c r="HQY27" s="144"/>
      <c r="HQZ27" s="144"/>
      <c r="HRA27" s="144"/>
      <c r="HRB27" s="144"/>
      <c r="HRC27" s="144"/>
      <c r="HRD27" s="144"/>
      <c r="HRE27" s="144"/>
      <c r="HRF27" s="144"/>
      <c r="HRG27" s="144"/>
      <c r="HRH27" s="144"/>
      <c r="HRI27" s="144"/>
      <c r="HRJ27" s="144"/>
      <c r="HRK27" s="144"/>
      <c r="HRL27" s="144"/>
      <c r="HRM27" s="144"/>
      <c r="HRN27" s="144"/>
      <c r="HRO27" s="144"/>
      <c r="HRP27" s="144"/>
      <c r="HRQ27" s="144"/>
      <c r="HRR27" s="144"/>
      <c r="HRS27" s="144"/>
      <c r="HRT27" s="144"/>
      <c r="HRU27" s="144"/>
      <c r="HRV27" s="144"/>
      <c r="HRW27" s="144"/>
      <c r="HRX27" s="144"/>
      <c r="HRY27" s="144"/>
      <c r="HRZ27" s="144"/>
      <c r="HSA27" s="144"/>
      <c r="HSB27" s="144"/>
      <c r="HSC27" s="144"/>
      <c r="HSD27" s="144"/>
      <c r="HSE27" s="144"/>
      <c r="HSF27" s="144"/>
      <c r="HSG27" s="144"/>
      <c r="HSH27" s="144"/>
      <c r="HSI27" s="144"/>
      <c r="HSJ27" s="144"/>
      <c r="HSK27" s="144"/>
      <c r="HSL27" s="144"/>
      <c r="HSM27" s="144"/>
      <c r="HSN27" s="144"/>
      <c r="HSO27" s="144"/>
      <c r="HSP27" s="144"/>
      <c r="HSQ27" s="144"/>
      <c r="HSR27" s="144"/>
      <c r="HSS27" s="144"/>
      <c r="HST27" s="144"/>
      <c r="HSU27" s="144"/>
      <c r="HSV27" s="144"/>
      <c r="HSW27" s="144"/>
      <c r="HSX27" s="144"/>
      <c r="HSY27" s="144"/>
      <c r="HSZ27" s="144"/>
      <c r="HTA27" s="144"/>
      <c r="HTB27" s="144"/>
      <c r="HTC27" s="144"/>
      <c r="HTD27" s="144"/>
      <c r="HTE27" s="144"/>
      <c r="HTF27" s="144"/>
      <c r="HTG27" s="144"/>
      <c r="HTH27" s="144"/>
      <c r="HTI27" s="144"/>
      <c r="HTJ27" s="144"/>
      <c r="HTK27" s="144"/>
      <c r="HTL27" s="144"/>
      <c r="HTM27" s="144"/>
      <c r="HTN27" s="144"/>
      <c r="HTO27" s="144"/>
      <c r="HTP27" s="144"/>
      <c r="HTQ27" s="144"/>
      <c r="HTR27" s="144"/>
      <c r="HTS27" s="144"/>
      <c r="HTT27" s="144"/>
      <c r="HTU27" s="144"/>
      <c r="HTV27" s="144"/>
      <c r="HTW27" s="144"/>
      <c r="HTX27" s="144"/>
      <c r="HTY27" s="144"/>
      <c r="HTZ27" s="144"/>
      <c r="HUA27" s="144"/>
      <c r="HUB27" s="144"/>
      <c r="HUC27" s="144"/>
      <c r="HUD27" s="144"/>
      <c r="HUE27" s="144"/>
      <c r="HUF27" s="144"/>
      <c r="HUG27" s="144"/>
      <c r="HUH27" s="144"/>
      <c r="HUI27" s="144"/>
      <c r="HUJ27" s="144"/>
      <c r="HUK27" s="144"/>
      <c r="HUL27" s="144"/>
      <c r="HUM27" s="144"/>
      <c r="HUN27" s="144"/>
      <c r="HUO27" s="144"/>
      <c r="HUP27" s="144"/>
      <c r="HUQ27" s="144"/>
      <c r="HUR27" s="144"/>
      <c r="HUS27" s="144"/>
      <c r="HUT27" s="144"/>
      <c r="HUU27" s="144"/>
      <c r="HUV27" s="144"/>
      <c r="HUW27" s="144"/>
      <c r="HUX27" s="144"/>
      <c r="HUY27" s="144"/>
      <c r="HUZ27" s="144"/>
      <c r="HVA27" s="144"/>
      <c r="HVB27" s="144"/>
      <c r="HVC27" s="144"/>
      <c r="HVD27" s="144"/>
      <c r="HVE27" s="144"/>
      <c r="HVF27" s="144"/>
      <c r="HVG27" s="144"/>
      <c r="HVH27" s="144"/>
      <c r="HVI27" s="144"/>
      <c r="HVJ27" s="144"/>
      <c r="HVK27" s="144"/>
      <c r="HVL27" s="144"/>
      <c r="HVM27" s="144"/>
      <c r="HVN27" s="144"/>
      <c r="HVO27" s="144"/>
      <c r="HVP27" s="144"/>
      <c r="HVQ27" s="144"/>
      <c r="HVR27" s="144"/>
      <c r="HVS27" s="144"/>
      <c r="HVT27" s="144"/>
      <c r="HVU27" s="144"/>
      <c r="HVV27" s="144"/>
      <c r="HVW27" s="144"/>
      <c r="HVX27" s="144"/>
      <c r="HVY27" s="144"/>
      <c r="HVZ27" s="144"/>
      <c r="HWA27" s="144"/>
      <c r="HWB27" s="144"/>
      <c r="HWC27" s="144"/>
      <c r="HWD27" s="144"/>
      <c r="HWE27" s="144"/>
      <c r="HWF27" s="144"/>
      <c r="HWG27" s="144"/>
      <c r="HWH27" s="144"/>
      <c r="HWI27" s="144"/>
      <c r="HWJ27" s="144"/>
      <c r="HWK27" s="144"/>
      <c r="HWL27" s="144"/>
      <c r="HWM27" s="144"/>
      <c r="HWN27" s="144"/>
      <c r="HWO27" s="144"/>
      <c r="HWP27" s="144"/>
      <c r="HWQ27" s="144"/>
      <c r="HWR27" s="144"/>
      <c r="HWS27" s="144"/>
      <c r="HWT27" s="144"/>
      <c r="HWU27" s="144"/>
      <c r="HWV27" s="144"/>
      <c r="HWW27" s="144"/>
      <c r="HWX27" s="144"/>
      <c r="HWY27" s="144"/>
      <c r="HWZ27" s="144"/>
      <c r="HXA27" s="144"/>
      <c r="HXB27" s="144"/>
      <c r="HXC27" s="144"/>
      <c r="HXD27" s="144"/>
      <c r="HXE27" s="144"/>
      <c r="HXF27" s="144"/>
      <c r="HXG27" s="144"/>
      <c r="HXH27" s="144"/>
      <c r="HXI27" s="144"/>
      <c r="HXJ27" s="144"/>
      <c r="HXK27" s="144"/>
      <c r="HXL27" s="144"/>
      <c r="HXM27" s="144"/>
      <c r="HXN27" s="144"/>
      <c r="HXO27" s="144"/>
      <c r="HXP27" s="144"/>
      <c r="HXQ27" s="144"/>
      <c r="HXR27" s="144"/>
      <c r="HXS27" s="144"/>
      <c r="HXT27" s="144"/>
      <c r="HXU27" s="144"/>
      <c r="HXV27" s="144"/>
      <c r="HXW27" s="144"/>
      <c r="HXX27" s="144"/>
      <c r="HXY27" s="144"/>
      <c r="HXZ27" s="144"/>
      <c r="HYA27" s="144"/>
      <c r="HYB27" s="144"/>
      <c r="HYC27" s="144"/>
      <c r="HYD27" s="144"/>
      <c r="HYE27" s="144"/>
      <c r="HYF27" s="144"/>
      <c r="HYG27" s="144"/>
      <c r="HYH27" s="144"/>
      <c r="HYI27" s="144"/>
      <c r="HYJ27" s="144"/>
      <c r="HYK27" s="144"/>
      <c r="HYL27" s="144"/>
      <c r="HYM27" s="144"/>
      <c r="HYN27" s="144"/>
      <c r="HYO27" s="144"/>
      <c r="HYP27" s="144"/>
      <c r="HYQ27" s="144"/>
      <c r="HYR27" s="144"/>
      <c r="HYS27" s="144"/>
      <c r="HYT27" s="144"/>
      <c r="HYU27" s="144"/>
      <c r="HYV27" s="144"/>
      <c r="HYW27" s="144"/>
      <c r="HYX27" s="144"/>
      <c r="HYY27" s="144"/>
      <c r="HYZ27" s="144"/>
      <c r="HZA27" s="144"/>
      <c r="HZB27" s="144"/>
      <c r="HZC27" s="144"/>
      <c r="HZD27" s="144"/>
      <c r="HZE27" s="144"/>
      <c r="HZF27" s="144"/>
      <c r="HZG27" s="144"/>
      <c r="HZH27" s="144"/>
      <c r="HZI27" s="144"/>
      <c r="HZJ27" s="144"/>
      <c r="HZK27" s="144"/>
      <c r="HZL27" s="144"/>
      <c r="HZM27" s="144"/>
      <c r="HZN27" s="144"/>
      <c r="HZO27" s="144"/>
      <c r="HZP27" s="144"/>
      <c r="HZQ27" s="144"/>
      <c r="HZR27" s="144"/>
      <c r="HZS27" s="144"/>
      <c r="HZT27" s="144"/>
      <c r="HZU27" s="144"/>
      <c r="HZV27" s="144"/>
      <c r="HZW27" s="144"/>
      <c r="HZX27" s="144"/>
      <c r="HZY27" s="144"/>
      <c r="HZZ27" s="144"/>
      <c r="IAA27" s="144"/>
      <c r="IAB27" s="144"/>
      <c r="IAC27" s="144"/>
      <c r="IAD27" s="144"/>
      <c r="IAE27" s="144"/>
      <c r="IAF27" s="144"/>
      <c r="IAG27" s="144"/>
      <c r="IAH27" s="144"/>
      <c r="IAI27" s="144"/>
      <c r="IAJ27" s="144"/>
      <c r="IAK27" s="144"/>
      <c r="IAL27" s="144"/>
      <c r="IAM27" s="144"/>
      <c r="IAN27" s="144"/>
      <c r="IAO27" s="144"/>
      <c r="IAP27" s="144"/>
      <c r="IAQ27" s="144"/>
      <c r="IAR27" s="144"/>
      <c r="IAS27" s="144"/>
      <c r="IAT27" s="144"/>
      <c r="IAU27" s="144"/>
      <c r="IAV27" s="144"/>
      <c r="IAW27" s="144"/>
      <c r="IAX27" s="144"/>
      <c r="IAY27" s="144"/>
      <c r="IAZ27" s="144"/>
      <c r="IBA27" s="144"/>
      <c r="IBB27" s="144"/>
      <c r="IBC27" s="144"/>
      <c r="IBD27" s="144"/>
      <c r="IBE27" s="144"/>
      <c r="IBF27" s="144"/>
      <c r="IBG27" s="144"/>
      <c r="IBH27" s="144"/>
      <c r="IBI27" s="144"/>
      <c r="IBJ27" s="144"/>
      <c r="IBK27" s="144"/>
      <c r="IBL27" s="144"/>
      <c r="IBM27" s="144"/>
      <c r="IBN27" s="144"/>
      <c r="IBO27" s="144"/>
      <c r="IBP27" s="144"/>
      <c r="IBQ27" s="144"/>
      <c r="IBR27" s="144"/>
      <c r="IBS27" s="144"/>
      <c r="IBT27" s="144"/>
      <c r="IBU27" s="144"/>
      <c r="IBV27" s="144"/>
      <c r="IBW27" s="144"/>
      <c r="IBX27" s="144"/>
      <c r="IBY27" s="144"/>
      <c r="IBZ27" s="144"/>
      <c r="ICA27" s="144"/>
      <c r="ICB27" s="144"/>
      <c r="ICC27" s="144"/>
      <c r="ICD27" s="144"/>
      <c r="ICE27" s="144"/>
      <c r="ICF27" s="144"/>
      <c r="ICG27" s="144"/>
      <c r="ICH27" s="144"/>
      <c r="ICI27" s="144"/>
      <c r="ICJ27" s="144"/>
      <c r="ICK27" s="144"/>
      <c r="ICL27" s="144"/>
      <c r="ICM27" s="144"/>
      <c r="ICN27" s="144"/>
      <c r="ICO27" s="144"/>
      <c r="ICP27" s="144"/>
      <c r="ICQ27" s="144"/>
      <c r="ICR27" s="144"/>
      <c r="ICS27" s="144"/>
      <c r="ICT27" s="144"/>
      <c r="ICU27" s="144"/>
      <c r="ICV27" s="144"/>
      <c r="ICW27" s="144"/>
      <c r="ICX27" s="144"/>
      <c r="ICY27" s="144"/>
      <c r="ICZ27" s="144"/>
      <c r="IDA27" s="144"/>
      <c r="IDB27" s="144"/>
      <c r="IDC27" s="144"/>
      <c r="IDD27" s="144"/>
      <c r="IDE27" s="144"/>
      <c r="IDF27" s="144"/>
      <c r="IDG27" s="144"/>
      <c r="IDH27" s="144"/>
      <c r="IDI27" s="144"/>
      <c r="IDJ27" s="144"/>
      <c r="IDK27" s="144"/>
      <c r="IDL27" s="144"/>
      <c r="IDM27" s="144"/>
      <c r="IDN27" s="144"/>
      <c r="IDO27" s="144"/>
      <c r="IDP27" s="144"/>
      <c r="IDQ27" s="144"/>
      <c r="IDR27" s="144"/>
      <c r="IDS27" s="144"/>
      <c r="IDT27" s="144"/>
      <c r="IDU27" s="144"/>
      <c r="IDV27" s="144"/>
      <c r="IDW27" s="144"/>
      <c r="IDX27" s="144"/>
      <c r="IDY27" s="144"/>
      <c r="IDZ27" s="144"/>
      <c r="IEA27" s="144"/>
      <c r="IEB27" s="144"/>
      <c r="IEC27" s="144"/>
      <c r="IED27" s="144"/>
      <c r="IEE27" s="144"/>
      <c r="IEF27" s="144"/>
      <c r="IEG27" s="144"/>
      <c r="IEH27" s="144"/>
      <c r="IEI27" s="144"/>
      <c r="IEJ27" s="144"/>
      <c r="IEK27" s="144"/>
      <c r="IEL27" s="144"/>
      <c r="IEM27" s="144"/>
      <c r="IEN27" s="144"/>
      <c r="IEO27" s="144"/>
      <c r="IEP27" s="144"/>
      <c r="IEQ27" s="144"/>
      <c r="IER27" s="144"/>
      <c r="IES27" s="144"/>
      <c r="IET27" s="144"/>
      <c r="IEU27" s="144"/>
      <c r="IEV27" s="144"/>
      <c r="IEW27" s="144"/>
      <c r="IEX27" s="144"/>
      <c r="IEY27" s="144"/>
      <c r="IEZ27" s="144"/>
      <c r="IFA27" s="144"/>
      <c r="IFB27" s="144"/>
      <c r="IFC27" s="144"/>
      <c r="IFD27" s="144"/>
      <c r="IFE27" s="144"/>
      <c r="IFF27" s="144"/>
      <c r="IFG27" s="144"/>
      <c r="IFH27" s="144"/>
      <c r="IFI27" s="144"/>
      <c r="IFJ27" s="144"/>
      <c r="IFK27" s="144"/>
      <c r="IFL27" s="144"/>
      <c r="IFM27" s="144"/>
      <c r="IFN27" s="144"/>
      <c r="IFO27" s="144"/>
      <c r="IFP27" s="144"/>
      <c r="IFQ27" s="144"/>
      <c r="IFR27" s="144"/>
      <c r="IFS27" s="144"/>
      <c r="IFT27" s="144"/>
      <c r="IFU27" s="144"/>
      <c r="IFV27" s="144"/>
      <c r="IFW27" s="144"/>
      <c r="IFX27" s="144"/>
      <c r="IFY27" s="144"/>
      <c r="IFZ27" s="144"/>
      <c r="IGA27" s="144"/>
      <c r="IGB27" s="144"/>
      <c r="IGC27" s="144"/>
      <c r="IGD27" s="144"/>
      <c r="IGE27" s="144"/>
      <c r="IGF27" s="144"/>
      <c r="IGG27" s="144"/>
      <c r="IGH27" s="144"/>
      <c r="IGI27" s="144"/>
      <c r="IGJ27" s="144"/>
      <c r="IGK27" s="144"/>
      <c r="IGL27" s="144"/>
      <c r="IGM27" s="144"/>
      <c r="IGN27" s="144"/>
      <c r="IGO27" s="144"/>
      <c r="IGP27" s="144"/>
      <c r="IGQ27" s="144"/>
      <c r="IGR27" s="144"/>
      <c r="IGS27" s="144"/>
      <c r="IGT27" s="144"/>
      <c r="IGU27" s="144"/>
      <c r="IGV27" s="144"/>
      <c r="IGW27" s="144"/>
      <c r="IGX27" s="144"/>
      <c r="IGY27" s="144"/>
      <c r="IGZ27" s="144"/>
      <c r="IHA27" s="144"/>
      <c r="IHB27" s="144"/>
      <c r="IHC27" s="144"/>
      <c r="IHD27" s="144"/>
      <c r="IHE27" s="144"/>
      <c r="IHF27" s="144"/>
      <c r="IHG27" s="144"/>
      <c r="IHH27" s="144"/>
      <c r="IHI27" s="144"/>
      <c r="IHJ27" s="144"/>
      <c r="IHK27" s="144"/>
      <c r="IHL27" s="144"/>
      <c r="IHM27" s="144"/>
      <c r="IHN27" s="144"/>
      <c r="IHO27" s="144"/>
      <c r="IHP27" s="144"/>
      <c r="IHQ27" s="144"/>
      <c r="IHR27" s="144"/>
      <c r="IHS27" s="144"/>
      <c r="IHT27" s="144"/>
      <c r="IHU27" s="144"/>
      <c r="IHV27" s="144"/>
      <c r="IHW27" s="144"/>
      <c r="IHX27" s="144"/>
      <c r="IHY27" s="144"/>
      <c r="IHZ27" s="144"/>
      <c r="IIA27" s="144"/>
      <c r="IIB27" s="144"/>
      <c r="IIC27" s="144"/>
      <c r="IID27" s="144"/>
      <c r="IIE27" s="144"/>
      <c r="IIF27" s="144"/>
      <c r="IIG27" s="144"/>
      <c r="IIH27" s="144"/>
      <c r="III27" s="144"/>
      <c r="IIJ27" s="144"/>
      <c r="IIK27" s="144"/>
      <c r="IIL27" s="144"/>
      <c r="IIM27" s="144"/>
      <c r="IIN27" s="144"/>
      <c r="IIO27" s="144"/>
      <c r="IIP27" s="144"/>
      <c r="IIQ27" s="144"/>
      <c r="IIR27" s="144"/>
      <c r="IIS27" s="144"/>
      <c r="IIT27" s="144"/>
      <c r="IIU27" s="144"/>
      <c r="IIV27" s="144"/>
      <c r="IIW27" s="144"/>
      <c r="IIX27" s="144"/>
      <c r="IIY27" s="144"/>
      <c r="IIZ27" s="144"/>
      <c r="IJA27" s="144"/>
      <c r="IJB27" s="144"/>
      <c r="IJC27" s="144"/>
      <c r="IJD27" s="144"/>
      <c r="IJE27" s="144"/>
      <c r="IJF27" s="144"/>
      <c r="IJG27" s="144"/>
      <c r="IJH27" s="144"/>
      <c r="IJI27" s="144"/>
      <c r="IJJ27" s="144"/>
      <c r="IJK27" s="144"/>
      <c r="IJL27" s="144"/>
      <c r="IJM27" s="144"/>
      <c r="IJN27" s="144"/>
      <c r="IJO27" s="144"/>
      <c r="IJP27" s="144"/>
      <c r="IJQ27" s="144"/>
      <c r="IJR27" s="144"/>
      <c r="IJS27" s="144"/>
      <c r="IJT27" s="144"/>
      <c r="IJU27" s="144"/>
      <c r="IJV27" s="144"/>
      <c r="IJW27" s="144"/>
      <c r="IJX27" s="144"/>
      <c r="IJY27" s="144"/>
      <c r="IJZ27" s="144"/>
      <c r="IKA27" s="144"/>
      <c r="IKB27" s="144"/>
      <c r="IKC27" s="144"/>
      <c r="IKD27" s="144"/>
      <c r="IKE27" s="144"/>
      <c r="IKF27" s="144"/>
      <c r="IKG27" s="144"/>
      <c r="IKH27" s="144"/>
      <c r="IKI27" s="144"/>
      <c r="IKJ27" s="144"/>
      <c r="IKK27" s="144"/>
      <c r="IKL27" s="144"/>
      <c r="IKM27" s="144"/>
      <c r="IKN27" s="144"/>
      <c r="IKO27" s="144"/>
      <c r="IKP27" s="144"/>
      <c r="IKQ27" s="144"/>
      <c r="IKR27" s="144"/>
      <c r="IKS27" s="144"/>
      <c r="IKT27" s="144"/>
      <c r="IKU27" s="144"/>
      <c r="IKV27" s="144"/>
      <c r="IKW27" s="144"/>
      <c r="IKX27" s="144"/>
      <c r="IKY27" s="144"/>
      <c r="IKZ27" s="144"/>
      <c r="ILA27" s="144"/>
      <c r="ILB27" s="144"/>
      <c r="ILC27" s="144"/>
      <c r="ILD27" s="144"/>
      <c r="ILE27" s="144"/>
      <c r="ILF27" s="144"/>
      <c r="ILG27" s="144"/>
      <c r="ILH27" s="144"/>
      <c r="ILI27" s="144"/>
      <c r="ILJ27" s="144"/>
      <c r="ILK27" s="144"/>
      <c r="ILL27" s="144"/>
      <c r="ILM27" s="144"/>
      <c r="ILN27" s="144"/>
      <c r="ILO27" s="144"/>
      <c r="ILP27" s="144"/>
      <c r="ILQ27" s="144"/>
      <c r="ILR27" s="144"/>
      <c r="ILS27" s="144"/>
      <c r="ILT27" s="144"/>
      <c r="ILU27" s="144"/>
      <c r="ILV27" s="144"/>
      <c r="ILW27" s="144"/>
      <c r="ILX27" s="144"/>
      <c r="ILY27" s="144"/>
      <c r="ILZ27" s="144"/>
      <c r="IMA27" s="144"/>
      <c r="IMB27" s="144"/>
      <c r="IMC27" s="144"/>
      <c r="IMD27" s="144"/>
      <c r="IME27" s="144"/>
      <c r="IMF27" s="144"/>
      <c r="IMG27" s="144"/>
      <c r="IMH27" s="144"/>
      <c r="IMI27" s="144"/>
      <c r="IMJ27" s="144"/>
      <c r="IMK27" s="144"/>
      <c r="IML27" s="144"/>
      <c r="IMM27" s="144"/>
      <c r="IMN27" s="144"/>
      <c r="IMO27" s="144"/>
      <c r="IMP27" s="144"/>
      <c r="IMQ27" s="144"/>
      <c r="IMR27" s="144"/>
      <c r="IMS27" s="144"/>
      <c r="IMT27" s="144"/>
      <c r="IMU27" s="144"/>
      <c r="IMV27" s="144"/>
      <c r="IMW27" s="144"/>
      <c r="IMX27" s="144"/>
      <c r="IMY27" s="144"/>
      <c r="IMZ27" s="144"/>
      <c r="INA27" s="144"/>
      <c r="INB27" s="144"/>
      <c r="INC27" s="144"/>
      <c r="IND27" s="144"/>
      <c r="INE27" s="144"/>
      <c r="INF27" s="144"/>
      <c r="ING27" s="144"/>
      <c r="INH27" s="144"/>
      <c r="INI27" s="144"/>
      <c r="INJ27" s="144"/>
      <c r="INK27" s="144"/>
      <c r="INL27" s="144"/>
      <c r="INM27" s="144"/>
      <c r="INN27" s="144"/>
      <c r="INO27" s="144"/>
      <c r="INP27" s="144"/>
      <c r="INQ27" s="144"/>
      <c r="INR27" s="144"/>
      <c r="INS27" s="144"/>
      <c r="INT27" s="144"/>
      <c r="INU27" s="144"/>
      <c r="INV27" s="144"/>
      <c r="INW27" s="144"/>
      <c r="INX27" s="144"/>
      <c r="INY27" s="144"/>
      <c r="INZ27" s="144"/>
      <c r="IOA27" s="144"/>
      <c r="IOB27" s="144"/>
      <c r="IOC27" s="144"/>
      <c r="IOD27" s="144"/>
      <c r="IOE27" s="144"/>
      <c r="IOF27" s="144"/>
      <c r="IOG27" s="144"/>
      <c r="IOH27" s="144"/>
      <c r="IOI27" s="144"/>
      <c r="IOJ27" s="144"/>
      <c r="IOK27" s="144"/>
      <c r="IOL27" s="144"/>
      <c r="IOM27" s="144"/>
      <c r="ION27" s="144"/>
      <c r="IOO27" s="144"/>
      <c r="IOP27" s="144"/>
      <c r="IOQ27" s="144"/>
      <c r="IOR27" s="144"/>
      <c r="IOS27" s="144"/>
      <c r="IOT27" s="144"/>
      <c r="IOU27" s="144"/>
      <c r="IOV27" s="144"/>
      <c r="IOW27" s="144"/>
      <c r="IOX27" s="144"/>
      <c r="IOY27" s="144"/>
      <c r="IOZ27" s="144"/>
      <c r="IPA27" s="144"/>
      <c r="IPB27" s="144"/>
      <c r="IPC27" s="144"/>
      <c r="IPD27" s="144"/>
      <c r="IPE27" s="144"/>
      <c r="IPF27" s="144"/>
      <c r="IPG27" s="144"/>
      <c r="IPH27" s="144"/>
      <c r="IPI27" s="144"/>
      <c r="IPJ27" s="144"/>
      <c r="IPK27" s="144"/>
      <c r="IPL27" s="144"/>
      <c r="IPM27" s="144"/>
      <c r="IPN27" s="144"/>
      <c r="IPO27" s="144"/>
      <c r="IPP27" s="144"/>
      <c r="IPQ27" s="144"/>
      <c r="IPR27" s="144"/>
      <c r="IPS27" s="144"/>
      <c r="IPT27" s="144"/>
      <c r="IPU27" s="144"/>
      <c r="IPV27" s="144"/>
      <c r="IPW27" s="144"/>
      <c r="IPX27" s="144"/>
      <c r="IPY27" s="144"/>
      <c r="IPZ27" s="144"/>
      <c r="IQA27" s="144"/>
      <c r="IQB27" s="144"/>
      <c r="IQC27" s="144"/>
      <c r="IQD27" s="144"/>
      <c r="IQE27" s="144"/>
      <c r="IQF27" s="144"/>
      <c r="IQG27" s="144"/>
      <c r="IQH27" s="144"/>
      <c r="IQI27" s="144"/>
      <c r="IQJ27" s="144"/>
      <c r="IQK27" s="144"/>
      <c r="IQL27" s="144"/>
      <c r="IQM27" s="144"/>
      <c r="IQN27" s="144"/>
      <c r="IQO27" s="144"/>
      <c r="IQP27" s="144"/>
      <c r="IQQ27" s="144"/>
      <c r="IQR27" s="144"/>
      <c r="IQS27" s="144"/>
      <c r="IQT27" s="144"/>
      <c r="IQU27" s="144"/>
      <c r="IQV27" s="144"/>
      <c r="IQW27" s="144"/>
      <c r="IQX27" s="144"/>
      <c r="IQY27" s="144"/>
      <c r="IQZ27" s="144"/>
      <c r="IRA27" s="144"/>
      <c r="IRB27" s="144"/>
      <c r="IRC27" s="144"/>
      <c r="IRD27" s="144"/>
      <c r="IRE27" s="144"/>
      <c r="IRF27" s="144"/>
      <c r="IRG27" s="144"/>
      <c r="IRH27" s="144"/>
      <c r="IRI27" s="144"/>
      <c r="IRJ27" s="144"/>
      <c r="IRK27" s="144"/>
      <c r="IRL27" s="144"/>
      <c r="IRM27" s="144"/>
      <c r="IRN27" s="144"/>
      <c r="IRO27" s="144"/>
      <c r="IRP27" s="144"/>
      <c r="IRQ27" s="144"/>
      <c r="IRR27" s="144"/>
      <c r="IRS27" s="144"/>
      <c r="IRT27" s="144"/>
      <c r="IRU27" s="144"/>
      <c r="IRV27" s="144"/>
      <c r="IRW27" s="144"/>
      <c r="IRX27" s="144"/>
      <c r="IRY27" s="144"/>
      <c r="IRZ27" s="144"/>
      <c r="ISA27" s="144"/>
      <c r="ISB27" s="144"/>
      <c r="ISC27" s="144"/>
      <c r="ISD27" s="144"/>
      <c r="ISE27" s="144"/>
      <c r="ISF27" s="144"/>
      <c r="ISG27" s="144"/>
      <c r="ISH27" s="144"/>
      <c r="ISI27" s="144"/>
      <c r="ISJ27" s="144"/>
      <c r="ISK27" s="144"/>
      <c r="ISL27" s="144"/>
      <c r="ISM27" s="144"/>
      <c r="ISN27" s="144"/>
      <c r="ISO27" s="144"/>
      <c r="ISP27" s="144"/>
      <c r="ISQ27" s="144"/>
      <c r="ISR27" s="144"/>
      <c r="ISS27" s="144"/>
      <c r="IST27" s="144"/>
      <c r="ISU27" s="144"/>
      <c r="ISV27" s="144"/>
      <c r="ISW27" s="144"/>
      <c r="ISX27" s="144"/>
      <c r="ISY27" s="144"/>
      <c r="ISZ27" s="144"/>
      <c r="ITA27" s="144"/>
      <c r="ITB27" s="144"/>
      <c r="ITC27" s="144"/>
      <c r="ITD27" s="144"/>
      <c r="ITE27" s="144"/>
      <c r="ITF27" s="144"/>
      <c r="ITG27" s="144"/>
      <c r="ITH27" s="144"/>
      <c r="ITI27" s="144"/>
      <c r="ITJ27" s="144"/>
      <c r="ITK27" s="144"/>
      <c r="ITL27" s="144"/>
      <c r="ITM27" s="144"/>
      <c r="ITN27" s="144"/>
      <c r="ITO27" s="144"/>
      <c r="ITP27" s="144"/>
      <c r="ITQ27" s="144"/>
      <c r="ITR27" s="144"/>
      <c r="ITS27" s="144"/>
      <c r="ITT27" s="144"/>
      <c r="ITU27" s="144"/>
      <c r="ITV27" s="144"/>
      <c r="ITW27" s="144"/>
      <c r="ITX27" s="144"/>
      <c r="ITY27" s="144"/>
      <c r="ITZ27" s="144"/>
      <c r="IUA27" s="144"/>
      <c r="IUB27" s="144"/>
      <c r="IUC27" s="144"/>
      <c r="IUD27" s="144"/>
      <c r="IUE27" s="144"/>
      <c r="IUF27" s="144"/>
      <c r="IUG27" s="144"/>
      <c r="IUH27" s="144"/>
      <c r="IUI27" s="144"/>
      <c r="IUJ27" s="144"/>
      <c r="IUK27" s="144"/>
      <c r="IUL27" s="144"/>
      <c r="IUM27" s="144"/>
      <c r="IUN27" s="144"/>
      <c r="IUO27" s="144"/>
      <c r="IUP27" s="144"/>
      <c r="IUQ27" s="144"/>
      <c r="IUR27" s="144"/>
      <c r="IUS27" s="144"/>
      <c r="IUT27" s="144"/>
      <c r="IUU27" s="144"/>
      <c r="IUV27" s="144"/>
      <c r="IUW27" s="144"/>
      <c r="IUX27" s="144"/>
      <c r="IUY27" s="144"/>
      <c r="IUZ27" s="144"/>
      <c r="IVA27" s="144"/>
      <c r="IVB27" s="144"/>
      <c r="IVC27" s="144"/>
      <c r="IVD27" s="144"/>
      <c r="IVE27" s="144"/>
      <c r="IVF27" s="144"/>
      <c r="IVG27" s="144"/>
      <c r="IVH27" s="144"/>
      <c r="IVI27" s="144"/>
      <c r="IVJ27" s="144"/>
      <c r="IVK27" s="144"/>
      <c r="IVL27" s="144"/>
      <c r="IVM27" s="144"/>
      <c r="IVN27" s="144"/>
      <c r="IVO27" s="144"/>
      <c r="IVP27" s="144"/>
      <c r="IVQ27" s="144"/>
      <c r="IVR27" s="144"/>
      <c r="IVS27" s="144"/>
      <c r="IVT27" s="144"/>
      <c r="IVU27" s="144"/>
      <c r="IVV27" s="144"/>
      <c r="IVW27" s="144"/>
      <c r="IVX27" s="144"/>
      <c r="IVY27" s="144"/>
      <c r="IVZ27" s="144"/>
      <c r="IWA27" s="144"/>
      <c r="IWB27" s="144"/>
      <c r="IWC27" s="144"/>
      <c r="IWD27" s="144"/>
      <c r="IWE27" s="144"/>
      <c r="IWF27" s="144"/>
      <c r="IWG27" s="144"/>
      <c r="IWH27" s="144"/>
      <c r="IWI27" s="144"/>
      <c r="IWJ27" s="144"/>
      <c r="IWK27" s="144"/>
      <c r="IWL27" s="144"/>
      <c r="IWM27" s="144"/>
      <c r="IWN27" s="144"/>
      <c r="IWO27" s="144"/>
      <c r="IWP27" s="144"/>
      <c r="IWQ27" s="144"/>
      <c r="IWR27" s="144"/>
      <c r="IWS27" s="144"/>
      <c r="IWT27" s="144"/>
      <c r="IWU27" s="144"/>
      <c r="IWV27" s="144"/>
      <c r="IWW27" s="144"/>
      <c r="IWX27" s="144"/>
      <c r="IWY27" s="144"/>
      <c r="IWZ27" s="144"/>
      <c r="IXA27" s="144"/>
      <c r="IXB27" s="144"/>
      <c r="IXC27" s="144"/>
      <c r="IXD27" s="144"/>
      <c r="IXE27" s="144"/>
      <c r="IXF27" s="144"/>
      <c r="IXG27" s="144"/>
      <c r="IXH27" s="144"/>
      <c r="IXI27" s="144"/>
      <c r="IXJ27" s="144"/>
      <c r="IXK27" s="144"/>
      <c r="IXL27" s="144"/>
      <c r="IXM27" s="144"/>
      <c r="IXN27" s="144"/>
      <c r="IXO27" s="144"/>
      <c r="IXP27" s="144"/>
      <c r="IXQ27" s="144"/>
      <c r="IXR27" s="144"/>
      <c r="IXS27" s="144"/>
      <c r="IXT27" s="144"/>
      <c r="IXU27" s="144"/>
      <c r="IXV27" s="144"/>
      <c r="IXW27" s="144"/>
      <c r="IXX27" s="144"/>
      <c r="IXY27" s="144"/>
      <c r="IXZ27" s="144"/>
      <c r="IYA27" s="144"/>
      <c r="IYB27" s="144"/>
      <c r="IYC27" s="144"/>
      <c r="IYD27" s="144"/>
      <c r="IYE27" s="144"/>
      <c r="IYF27" s="144"/>
      <c r="IYG27" s="144"/>
      <c r="IYH27" s="144"/>
      <c r="IYI27" s="144"/>
      <c r="IYJ27" s="144"/>
      <c r="IYK27" s="144"/>
      <c r="IYL27" s="144"/>
      <c r="IYM27" s="144"/>
      <c r="IYN27" s="144"/>
      <c r="IYO27" s="144"/>
      <c r="IYP27" s="144"/>
      <c r="IYQ27" s="144"/>
      <c r="IYR27" s="144"/>
      <c r="IYS27" s="144"/>
      <c r="IYT27" s="144"/>
      <c r="IYU27" s="144"/>
      <c r="IYV27" s="144"/>
      <c r="IYW27" s="144"/>
      <c r="IYX27" s="144"/>
      <c r="IYY27" s="144"/>
      <c r="IYZ27" s="144"/>
      <c r="IZA27" s="144"/>
      <c r="IZB27" s="144"/>
      <c r="IZC27" s="144"/>
      <c r="IZD27" s="144"/>
      <c r="IZE27" s="144"/>
      <c r="IZF27" s="144"/>
      <c r="IZG27" s="144"/>
      <c r="IZH27" s="144"/>
      <c r="IZI27" s="144"/>
      <c r="IZJ27" s="144"/>
      <c r="IZK27" s="144"/>
      <c r="IZL27" s="144"/>
      <c r="IZM27" s="144"/>
      <c r="IZN27" s="144"/>
      <c r="IZO27" s="144"/>
      <c r="IZP27" s="144"/>
      <c r="IZQ27" s="144"/>
      <c r="IZR27" s="144"/>
      <c r="IZS27" s="144"/>
      <c r="IZT27" s="144"/>
      <c r="IZU27" s="144"/>
      <c r="IZV27" s="144"/>
      <c r="IZW27" s="144"/>
      <c r="IZX27" s="144"/>
      <c r="IZY27" s="144"/>
      <c r="IZZ27" s="144"/>
      <c r="JAA27" s="144"/>
      <c r="JAB27" s="144"/>
      <c r="JAC27" s="144"/>
      <c r="JAD27" s="144"/>
      <c r="JAE27" s="144"/>
      <c r="JAF27" s="144"/>
      <c r="JAG27" s="144"/>
      <c r="JAH27" s="144"/>
      <c r="JAI27" s="144"/>
      <c r="JAJ27" s="144"/>
      <c r="JAK27" s="144"/>
      <c r="JAL27" s="144"/>
      <c r="JAM27" s="144"/>
      <c r="JAN27" s="144"/>
      <c r="JAO27" s="144"/>
      <c r="JAP27" s="144"/>
      <c r="JAQ27" s="144"/>
      <c r="JAR27" s="144"/>
      <c r="JAS27" s="144"/>
      <c r="JAT27" s="144"/>
      <c r="JAU27" s="144"/>
      <c r="JAV27" s="144"/>
      <c r="JAW27" s="144"/>
      <c r="JAX27" s="144"/>
      <c r="JAY27" s="144"/>
      <c r="JAZ27" s="144"/>
      <c r="JBA27" s="144"/>
      <c r="JBB27" s="144"/>
      <c r="JBC27" s="144"/>
      <c r="JBD27" s="144"/>
      <c r="JBE27" s="144"/>
      <c r="JBF27" s="144"/>
      <c r="JBG27" s="144"/>
      <c r="JBH27" s="144"/>
      <c r="JBI27" s="144"/>
      <c r="JBJ27" s="144"/>
      <c r="JBK27" s="144"/>
      <c r="JBL27" s="144"/>
      <c r="JBM27" s="144"/>
      <c r="JBN27" s="144"/>
      <c r="JBO27" s="144"/>
      <c r="JBP27" s="144"/>
      <c r="JBQ27" s="144"/>
      <c r="JBR27" s="144"/>
      <c r="JBS27" s="144"/>
      <c r="JBT27" s="144"/>
      <c r="JBU27" s="144"/>
      <c r="JBV27" s="144"/>
      <c r="JBW27" s="144"/>
      <c r="JBX27" s="144"/>
      <c r="JBY27" s="144"/>
      <c r="JBZ27" s="144"/>
      <c r="JCA27" s="144"/>
      <c r="JCB27" s="144"/>
      <c r="JCC27" s="144"/>
      <c r="JCD27" s="144"/>
      <c r="JCE27" s="144"/>
      <c r="JCF27" s="144"/>
      <c r="JCG27" s="144"/>
      <c r="JCH27" s="144"/>
      <c r="JCI27" s="144"/>
      <c r="JCJ27" s="144"/>
      <c r="JCK27" s="144"/>
      <c r="JCL27" s="144"/>
      <c r="JCM27" s="144"/>
      <c r="JCN27" s="144"/>
      <c r="JCO27" s="144"/>
      <c r="JCP27" s="144"/>
      <c r="JCQ27" s="144"/>
      <c r="JCR27" s="144"/>
      <c r="JCS27" s="144"/>
      <c r="JCT27" s="144"/>
      <c r="JCU27" s="144"/>
      <c r="JCV27" s="144"/>
      <c r="JCW27" s="144"/>
      <c r="JCX27" s="144"/>
      <c r="JCY27" s="144"/>
      <c r="JCZ27" s="144"/>
      <c r="JDA27" s="144"/>
      <c r="JDB27" s="144"/>
      <c r="JDC27" s="144"/>
      <c r="JDD27" s="144"/>
      <c r="JDE27" s="144"/>
      <c r="JDF27" s="144"/>
      <c r="JDG27" s="144"/>
      <c r="JDH27" s="144"/>
      <c r="JDI27" s="144"/>
      <c r="JDJ27" s="144"/>
      <c r="JDK27" s="144"/>
      <c r="JDL27" s="144"/>
      <c r="JDM27" s="144"/>
      <c r="JDN27" s="144"/>
      <c r="JDO27" s="144"/>
      <c r="JDP27" s="144"/>
      <c r="JDQ27" s="144"/>
      <c r="JDR27" s="144"/>
      <c r="JDS27" s="144"/>
      <c r="JDT27" s="144"/>
      <c r="JDU27" s="144"/>
      <c r="JDV27" s="144"/>
      <c r="JDW27" s="144"/>
      <c r="JDX27" s="144"/>
      <c r="JDY27" s="144"/>
      <c r="JDZ27" s="144"/>
      <c r="JEA27" s="144"/>
      <c r="JEB27" s="144"/>
      <c r="JEC27" s="144"/>
      <c r="JED27" s="144"/>
      <c r="JEE27" s="144"/>
      <c r="JEF27" s="144"/>
      <c r="JEG27" s="144"/>
      <c r="JEH27" s="144"/>
      <c r="JEI27" s="144"/>
      <c r="JEJ27" s="144"/>
      <c r="JEK27" s="144"/>
      <c r="JEL27" s="144"/>
      <c r="JEM27" s="144"/>
      <c r="JEN27" s="144"/>
      <c r="JEO27" s="144"/>
      <c r="JEP27" s="144"/>
      <c r="JEQ27" s="144"/>
      <c r="JER27" s="144"/>
      <c r="JES27" s="144"/>
      <c r="JET27" s="144"/>
      <c r="JEU27" s="144"/>
      <c r="JEV27" s="144"/>
      <c r="JEW27" s="144"/>
      <c r="JEX27" s="144"/>
      <c r="JEY27" s="144"/>
      <c r="JEZ27" s="144"/>
      <c r="JFA27" s="144"/>
      <c r="JFB27" s="144"/>
      <c r="JFC27" s="144"/>
      <c r="JFD27" s="144"/>
      <c r="JFE27" s="144"/>
      <c r="JFF27" s="144"/>
      <c r="JFG27" s="144"/>
      <c r="JFH27" s="144"/>
      <c r="JFI27" s="144"/>
      <c r="JFJ27" s="144"/>
      <c r="JFK27" s="144"/>
      <c r="JFL27" s="144"/>
      <c r="JFM27" s="144"/>
      <c r="JFN27" s="144"/>
      <c r="JFO27" s="144"/>
      <c r="JFP27" s="144"/>
      <c r="JFQ27" s="144"/>
      <c r="JFR27" s="144"/>
      <c r="JFS27" s="144"/>
      <c r="JFT27" s="144"/>
      <c r="JFU27" s="144"/>
      <c r="JFV27" s="144"/>
      <c r="JFW27" s="144"/>
      <c r="JFX27" s="144"/>
      <c r="JFY27" s="144"/>
      <c r="JFZ27" s="144"/>
      <c r="JGA27" s="144"/>
      <c r="JGB27" s="144"/>
      <c r="JGC27" s="144"/>
      <c r="JGD27" s="144"/>
      <c r="JGE27" s="144"/>
      <c r="JGF27" s="144"/>
      <c r="JGG27" s="144"/>
      <c r="JGH27" s="144"/>
      <c r="JGI27" s="144"/>
      <c r="JGJ27" s="144"/>
      <c r="JGK27" s="144"/>
      <c r="JGL27" s="144"/>
      <c r="JGM27" s="144"/>
      <c r="JGN27" s="144"/>
      <c r="JGO27" s="144"/>
      <c r="JGP27" s="144"/>
      <c r="JGQ27" s="144"/>
      <c r="JGR27" s="144"/>
      <c r="JGS27" s="144"/>
      <c r="JGT27" s="144"/>
      <c r="JGU27" s="144"/>
      <c r="JGV27" s="144"/>
      <c r="JGW27" s="144"/>
      <c r="JGX27" s="144"/>
      <c r="JGY27" s="144"/>
      <c r="JGZ27" s="144"/>
      <c r="JHA27" s="144"/>
      <c r="JHB27" s="144"/>
      <c r="JHC27" s="144"/>
      <c r="JHD27" s="144"/>
      <c r="JHE27" s="144"/>
      <c r="JHF27" s="144"/>
      <c r="JHG27" s="144"/>
      <c r="JHH27" s="144"/>
      <c r="JHI27" s="144"/>
      <c r="JHJ27" s="144"/>
      <c r="JHK27" s="144"/>
      <c r="JHL27" s="144"/>
      <c r="JHM27" s="144"/>
      <c r="JHN27" s="144"/>
      <c r="JHO27" s="144"/>
      <c r="JHP27" s="144"/>
      <c r="JHQ27" s="144"/>
      <c r="JHR27" s="144"/>
      <c r="JHS27" s="144"/>
      <c r="JHT27" s="144"/>
      <c r="JHU27" s="144"/>
      <c r="JHV27" s="144"/>
      <c r="JHW27" s="144"/>
      <c r="JHX27" s="144"/>
      <c r="JHY27" s="144"/>
      <c r="JHZ27" s="144"/>
      <c r="JIA27" s="144"/>
      <c r="JIB27" s="144"/>
      <c r="JIC27" s="144"/>
      <c r="JID27" s="144"/>
      <c r="JIE27" s="144"/>
      <c r="JIF27" s="144"/>
      <c r="JIG27" s="144"/>
      <c r="JIH27" s="144"/>
      <c r="JII27" s="144"/>
      <c r="JIJ27" s="144"/>
      <c r="JIK27" s="144"/>
      <c r="JIL27" s="144"/>
      <c r="JIM27" s="144"/>
      <c r="JIN27" s="144"/>
      <c r="JIO27" s="144"/>
      <c r="JIP27" s="144"/>
      <c r="JIQ27" s="144"/>
      <c r="JIR27" s="144"/>
      <c r="JIS27" s="144"/>
      <c r="JIT27" s="144"/>
      <c r="JIU27" s="144"/>
      <c r="JIV27" s="144"/>
      <c r="JIW27" s="144"/>
      <c r="JIX27" s="144"/>
      <c r="JIY27" s="144"/>
      <c r="JIZ27" s="144"/>
      <c r="JJA27" s="144"/>
      <c r="JJB27" s="144"/>
      <c r="JJC27" s="144"/>
      <c r="JJD27" s="144"/>
      <c r="JJE27" s="144"/>
      <c r="JJF27" s="144"/>
      <c r="JJG27" s="144"/>
      <c r="JJH27" s="144"/>
      <c r="JJI27" s="144"/>
      <c r="JJJ27" s="144"/>
      <c r="JJK27" s="144"/>
      <c r="JJL27" s="144"/>
      <c r="JJM27" s="144"/>
      <c r="JJN27" s="144"/>
      <c r="JJO27" s="144"/>
      <c r="JJP27" s="144"/>
      <c r="JJQ27" s="144"/>
      <c r="JJR27" s="144"/>
      <c r="JJS27" s="144"/>
      <c r="JJT27" s="144"/>
      <c r="JJU27" s="144"/>
      <c r="JJV27" s="144"/>
      <c r="JJW27" s="144"/>
      <c r="JJX27" s="144"/>
      <c r="JJY27" s="144"/>
      <c r="JJZ27" s="144"/>
      <c r="JKA27" s="144"/>
      <c r="JKB27" s="144"/>
      <c r="JKC27" s="144"/>
      <c r="JKD27" s="144"/>
      <c r="JKE27" s="144"/>
      <c r="JKF27" s="144"/>
      <c r="JKG27" s="144"/>
      <c r="JKH27" s="144"/>
      <c r="JKI27" s="144"/>
      <c r="JKJ27" s="144"/>
      <c r="JKK27" s="144"/>
      <c r="JKL27" s="144"/>
      <c r="JKM27" s="144"/>
      <c r="JKN27" s="144"/>
      <c r="JKO27" s="144"/>
      <c r="JKP27" s="144"/>
      <c r="JKQ27" s="144"/>
      <c r="JKR27" s="144"/>
      <c r="JKS27" s="144"/>
      <c r="JKT27" s="144"/>
      <c r="JKU27" s="144"/>
      <c r="JKV27" s="144"/>
      <c r="JKW27" s="144"/>
      <c r="JKX27" s="144"/>
      <c r="JKY27" s="144"/>
      <c r="JKZ27" s="144"/>
      <c r="JLA27" s="144"/>
      <c r="JLB27" s="144"/>
      <c r="JLC27" s="144"/>
      <c r="JLD27" s="144"/>
      <c r="JLE27" s="144"/>
      <c r="JLF27" s="144"/>
      <c r="JLG27" s="144"/>
      <c r="JLH27" s="144"/>
      <c r="JLI27" s="144"/>
      <c r="JLJ27" s="144"/>
      <c r="JLK27" s="144"/>
      <c r="JLL27" s="144"/>
      <c r="JLM27" s="144"/>
      <c r="JLN27" s="144"/>
      <c r="JLO27" s="144"/>
      <c r="JLP27" s="144"/>
      <c r="JLQ27" s="144"/>
      <c r="JLR27" s="144"/>
      <c r="JLS27" s="144"/>
      <c r="JLT27" s="144"/>
      <c r="JLU27" s="144"/>
      <c r="JLV27" s="144"/>
      <c r="JLW27" s="144"/>
      <c r="JLX27" s="144"/>
      <c r="JLY27" s="144"/>
      <c r="JLZ27" s="144"/>
      <c r="JMA27" s="144"/>
      <c r="JMB27" s="144"/>
      <c r="JMC27" s="144"/>
      <c r="JMD27" s="144"/>
      <c r="JME27" s="144"/>
      <c r="JMF27" s="144"/>
      <c r="JMG27" s="144"/>
      <c r="JMH27" s="144"/>
      <c r="JMI27" s="144"/>
      <c r="JMJ27" s="144"/>
      <c r="JMK27" s="144"/>
      <c r="JML27" s="144"/>
      <c r="JMM27" s="144"/>
      <c r="JMN27" s="144"/>
      <c r="JMO27" s="144"/>
      <c r="JMP27" s="144"/>
      <c r="JMQ27" s="144"/>
      <c r="JMR27" s="144"/>
      <c r="JMS27" s="144"/>
      <c r="JMT27" s="144"/>
      <c r="JMU27" s="144"/>
      <c r="JMV27" s="144"/>
      <c r="JMW27" s="144"/>
      <c r="JMX27" s="144"/>
      <c r="JMY27" s="144"/>
      <c r="JMZ27" s="144"/>
      <c r="JNA27" s="144"/>
      <c r="JNB27" s="144"/>
      <c r="JNC27" s="144"/>
      <c r="JND27" s="144"/>
      <c r="JNE27" s="144"/>
      <c r="JNF27" s="144"/>
      <c r="JNG27" s="144"/>
      <c r="JNH27" s="144"/>
      <c r="JNI27" s="144"/>
      <c r="JNJ27" s="144"/>
      <c r="JNK27" s="144"/>
      <c r="JNL27" s="144"/>
      <c r="JNM27" s="144"/>
      <c r="JNN27" s="144"/>
      <c r="JNO27" s="144"/>
      <c r="JNP27" s="144"/>
      <c r="JNQ27" s="144"/>
      <c r="JNR27" s="144"/>
      <c r="JNS27" s="144"/>
      <c r="JNT27" s="144"/>
      <c r="JNU27" s="144"/>
      <c r="JNV27" s="144"/>
      <c r="JNW27" s="144"/>
      <c r="JNX27" s="144"/>
      <c r="JNY27" s="144"/>
      <c r="JNZ27" s="144"/>
      <c r="JOA27" s="144"/>
      <c r="JOB27" s="144"/>
      <c r="JOC27" s="144"/>
      <c r="JOD27" s="144"/>
      <c r="JOE27" s="144"/>
      <c r="JOF27" s="144"/>
      <c r="JOG27" s="144"/>
      <c r="JOH27" s="144"/>
      <c r="JOI27" s="144"/>
      <c r="JOJ27" s="144"/>
      <c r="JOK27" s="144"/>
      <c r="JOL27" s="144"/>
      <c r="JOM27" s="144"/>
      <c r="JON27" s="144"/>
      <c r="JOO27" s="144"/>
      <c r="JOP27" s="144"/>
      <c r="JOQ27" s="144"/>
      <c r="JOR27" s="144"/>
      <c r="JOS27" s="144"/>
      <c r="JOT27" s="144"/>
      <c r="JOU27" s="144"/>
      <c r="JOV27" s="144"/>
      <c r="JOW27" s="144"/>
      <c r="JOX27" s="144"/>
      <c r="JOY27" s="144"/>
      <c r="JOZ27" s="144"/>
      <c r="JPA27" s="144"/>
      <c r="JPB27" s="144"/>
      <c r="JPC27" s="144"/>
      <c r="JPD27" s="144"/>
      <c r="JPE27" s="144"/>
      <c r="JPF27" s="144"/>
      <c r="JPG27" s="144"/>
      <c r="JPH27" s="144"/>
      <c r="JPI27" s="144"/>
      <c r="JPJ27" s="144"/>
      <c r="JPK27" s="144"/>
      <c r="JPL27" s="144"/>
      <c r="JPM27" s="144"/>
      <c r="JPN27" s="144"/>
      <c r="JPO27" s="144"/>
      <c r="JPP27" s="144"/>
      <c r="JPQ27" s="144"/>
      <c r="JPR27" s="144"/>
      <c r="JPS27" s="144"/>
      <c r="JPT27" s="144"/>
      <c r="JPU27" s="144"/>
      <c r="JPV27" s="144"/>
      <c r="JPW27" s="144"/>
      <c r="JPX27" s="144"/>
      <c r="JPY27" s="144"/>
      <c r="JPZ27" s="144"/>
      <c r="JQA27" s="144"/>
      <c r="JQB27" s="144"/>
      <c r="JQC27" s="144"/>
      <c r="JQD27" s="144"/>
      <c r="JQE27" s="144"/>
      <c r="JQF27" s="144"/>
      <c r="JQG27" s="144"/>
      <c r="JQH27" s="144"/>
      <c r="JQI27" s="144"/>
      <c r="JQJ27" s="144"/>
      <c r="JQK27" s="144"/>
      <c r="JQL27" s="144"/>
      <c r="JQM27" s="144"/>
      <c r="JQN27" s="144"/>
      <c r="JQO27" s="144"/>
      <c r="JQP27" s="144"/>
      <c r="JQQ27" s="144"/>
      <c r="JQR27" s="144"/>
      <c r="JQS27" s="144"/>
      <c r="JQT27" s="144"/>
      <c r="JQU27" s="144"/>
      <c r="JQV27" s="144"/>
      <c r="JQW27" s="144"/>
      <c r="JQX27" s="144"/>
      <c r="JQY27" s="144"/>
      <c r="JQZ27" s="144"/>
      <c r="JRA27" s="144"/>
      <c r="JRB27" s="144"/>
      <c r="JRC27" s="144"/>
      <c r="JRD27" s="144"/>
      <c r="JRE27" s="144"/>
      <c r="JRF27" s="144"/>
      <c r="JRG27" s="144"/>
      <c r="JRH27" s="144"/>
      <c r="JRI27" s="144"/>
      <c r="JRJ27" s="144"/>
      <c r="JRK27" s="144"/>
      <c r="JRL27" s="144"/>
      <c r="JRM27" s="144"/>
      <c r="JRN27" s="144"/>
      <c r="JRO27" s="144"/>
      <c r="JRP27" s="144"/>
      <c r="JRQ27" s="144"/>
      <c r="JRR27" s="144"/>
      <c r="JRS27" s="144"/>
      <c r="JRT27" s="144"/>
      <c r="JRU27" s="144"/>
      <c r="JRV27" s="144"/>
      <c r="JRW27" s="144"/>
      <c r="JRX27" s="144"/>
      <c r="JRY27" s="144"/>
      <c r="JRZ27" s="144"/>
      <c r="JSA27" s="144"/>
      <c r="JSB27" s="144"/>
      <c r="JSC27" s="144"/>
      <c r="JSD27" s="144"/>
      <c r="JSE27" s="144"/>
      <c r="JSF27" s="144"/>
      <c r="JSG27" s="144"/>
      <c r="JSH27" s="144"/>
      <c r="JSI27" s="144"/>
      <c r="JSJ27" s="144"/>
      <c r="JSK27" s="144"/>
      <c r="JSL27" s="144"/>
      <c r="JSM27" s="144"/>
      <c r="JSN27" s="144"/>
      <c r="JSO27" s="144"/>
      <c r="JSP27" s="144"/>
      <c r="JSQ27" s="144"/>
      <c r="JSR27" s="144"/>
      <c r="JSS27" s="144"/>
      <c r="JST27" s="144"/>
      <c r="JSU27" s="144"/>
      <c r="JSV27" s="144"/>
      <c r="JSW27" s="144"/>
      <c r="JSX27" s="144"/>
      <c r="JSY27" s="144"/>
      <c r="JSZ27" s="144"/>
      <c r="JTA27" s="144"/>
      <c r="JTB27" s="144"/>
      <c r="JTC27" s="144"/>
      <c r="JTD27" s="144"/>
      <c r="JTE27" s="144"/>
      <c r="JTF27" s="144"/>
      <c r="JTG27" s="144"/>
      <c r="JTH27" s="144"/>
      <c r="JTI27" s="144"/>
      <c r="JTJ27" s="144"/>
      <c r="JTK27" s="144"/>
      <c r="JTL27" s="144"/>
      <c r="JTM27" s="144"/>
      <c r="JTN27" s="144"/>
      <c r="JTO27" s="144"/>
      <c r="JTP27" s="144"/>
      <c r="JTQ27" s="144"/>
      <c r="JTR27" s="144"/>
      <c r="JTS27" s="144"/>
      <c r="JTT27" s="144"/>
      <c r="JTU27" s="144"/>
      <c r="JTV27" s="144"/>
      <c r="JTW27" s="144"/>
      <c r="JTX27" s="144"/>
      <c r="JTY27" s="144"/>
      <c r="JTZ27" s="144"/>
      <c r="JUA27" s="144"/>
      <c r="JUB27" s="144"/>
      <c r="JUC27" s="144"/>
      <c r="JUD27" s="144"/>
      <c r="JUE27" s="144"/>
      <c r="JUF27" s="144"/>
      <c r="JUG27" s="144"/>
      <c r="JUH27" s="144"/>
      <c r="JUI27" s="144"/>
      <c r="JUJ27" s="144"/>
      <c r="JUK27" s="144"/>
      <c r="JUL27" s="144"/>
      <c r="JUM27" s="144"/>
      <c r="JUN27" s="144"/>
      <c r="JUO27" s="144"/>
      <c r="JUP27" s="144"/>
      <c r="JUQ27" s="144"/>
      <c r="JUR27" s="144"/>
      <c r="JUS27" s="144"/>
      <c r="JUT27" s="144"/>
      <c r="JUU27" s="144"/>
      <c r="JUV27" s="144"/>
      <c r="JUW27" s="144"/>
      <c r="JUX27" s="144"/>
      <c r="JUY27" s="144"/>
      <c r="JUZ27" s="144"/>
      <c r="JVA27" s="144"/>
      <c r="JVB27" s="144"/>
      <c r="JVC27" s="144"/>
      <c r="JVD27" s="144"/>
      <c r="JVE27" s="144"/>
      <c r="JVF27" s="144"/>
      <c r="JVG27" s="144"/>
      <c r="JVH27" s="144"/>
      <c r="JVI27" s="144"/>
      <c r="JVJ27" s="144"/>
      <c r="JVK27" s="144"/>
      <c r="JVL27" s="144"/>
      <c r="JVM27" s="144"/>
      <c r="JVN27" s="144"/>
      <c r="JVO27" s="144"/>
      <c r="JVP27" s="144"/>
      <c r="JVQ27" s="144"/>
      <c r="JVR27" s="144"/>
      <c r="JVS27" s="144"/>
      <c r="JVT27" s="144"/>
      <c r="JVU27" s="144"/>
      <c r="JVV27" s="144"/>
      <c r="JVW27" s="144"/>
      <c r="JVX27" s="144"/>
      <c r="JVY27" s="144"/>
      <c r="JVZ27" s="144"/>
      <c r="JWA27" s="144"/>
      <c r="JWB27" s="144"/>
      <c r="JWC27" s="144"/>
      <c r="JWD27" s="144"/>
      <c r="JWE27" s="144"/>
      <c r="JWF27" s="144"/>
      <c r="JWG27" s="144"/>
      <c r="JWH27" s="144"/>
      <c r="JWI27" s="144"/>
      <c r="JWJ27" s="144"/>
      <c r="JWK27" s="144"/>
      <c r="JWL27" s="144"/>
      <c r="JWM27" s="144"/>
      <c r="JWN27" s="144"/>
      <c r="JWO27" s="144"/>
      <c r="JWP27" s="144"/>
      <c r="JWQ27" s="144"/>
      <c r="JWR27" s="144"/>
      <c r="JWS27" s="144"/>
      <c r="JWT27" s="144"/>
      <c r="JWU27" s="144"/>
      <c r="JWV27" s="144"/>
      <c r="JWW27" s="144"/>
      <c r="JWX27" s="144"/>
      <c r="JWY27" s="144"/>
      <c r="JWZ27" s="144"/>
      <c r="JXA27" s="144"/>
      <c r="JXB27" s="144"/>
      <c r="JXC27" s="144"/>
      <c r="JXD27" s="144"/>
      <c r="JXE27" s="144"/>
      <c r="JXF27" s="144"/>
      <c r="JXG27" s="144"/>
      <c r="JXH27" s="144"/>
      <c r="JXI27" s="144"/>
      <c r="JXJ27" s="144"/>
      <c r="JXK27" s="144"/>
      <c r="JXL27" s="144"/>
      <c r="JXM27" s="144"/>
      <c r="JXN27" s="144"/>
      <c r="JXO27" s="144"/>
      <c r="JXP27" s="144"/>
      <c r="JXQ27" s="144"/>
      <c r="JXR27" s="144"/>
      <c r="JXS27" s="144"/>
      <c r="JXT27" s="144"/>
      <c r="JXU27" s="144"/>
      <c r="JXV27" s="144"/>
      <c r="JXW27" s="144"/>
      <c r="JXX27" s="144"/>
      <c r="JXY27" s="144"/>
      <c r="JXZ27" s="144"/>
      <c r="JYA27" s="144"/>
      <c r="JYB27" s="144"/>
      <c r="JYC27" s="144"/>
      <c r="JYD27" s="144"/>
      <c r="JYE27" s="144"/>
      <c r="JYF27" s="144"/>
      <c r="JYG27" s="144"/>
      <c r="JYH27" s="144"/>
      <c r="JYI27" s="144"/>
      <c r="JYJ27" s="144"/>
      <c r="JYK27" s="144"/>
      <c r="JYL27" s="144"/>
      <c r="JYM27" s="144"/>
      <c r="JYN27" s="144"/>
      <c r="JYO27" s="144"/>
      <c r="JYP27" s="144"/>
      <c r="JYQ27" s="144"/>
      <c r="JYR27" s="144"/>
      <c r="JYS27" s="144"/>
      <c r="JYT27" s="144"/>
      <c r="JYU27" s="144"/>
      <c r="JYV27" s="144"/>
      <c r="JYW27" s="144"/>
      <c r="JYX27" s="144"/>
      <c r="JYY27" s="144"/>
      <c r="JYZ27" s="144"/>
      <c r="JZA27" s="144"/>
      <c r="JZB27" s="144"/>
      <c r="JZC27" s="144"/>
      <c r="JZD27" s="144"/>
      <c r="JZE27" s="144"/>
      <c r="JZF27" s="144"/>
      <c r="JZG27" s="144"/>
      <c r="JZH27" s="144"/>
      <c r="JZI27" s="144"/>
      <c r="JZJ27" s="144"/>
      <c r="JZK27" s="144"/>
      <c r="JZL27" s="144"/>
      <c r="JZM27" s="144"/>
      <c r="JZN27" s="144"/>
      <c r="JZO27" s="144"/>
      <c r="JZP27" s="144"/>
      <c r="JZQ27" s="144"/>
      <c r="JZR27" s="144"/>
      <c r="JZS27" s="144"/>
      <c r="JZT27" s="144"/>
      <c r="JZU27" s="144"/>
      <c r="JZV27" s="144"/>
      <c r="JZW27" s="144"/>
      <c r="JZX27" s="144"/>
      <c r="JZY27" s="144"/>
      <c r="JZZ27" s="144"/>
      <c r="KAA27" s="144"/>
      <c r="KAB27" s="144"/>
      <c r="KAC27" s="144"/>
      <c r="KAD27" s="144"/>
      <c r="KAE27" s="144"/>
      <c r="KAF27" s="144"/>
      <c r="KAG27" s="144"/>
      <c r="KAH27" s="144"/>
      <c r="KAI27" s="144"/>
      <c r="KAJ27" s="144"/>
      <c r="KAK27" s="144"/>
      <c r="KAL27" s="144"/>
      <c r="KAM27" s="144"/>
      <c r="KAN27" s="144"/>
      <c r="KAO27" s="144"/>
      <c r="KAP27" s="144"/>
      <c r="KAQ27" s="144"/>
      <c r="KAR27" s="144"/>
      <c r="KAS27" s="144"/>
      <c r="KAT27" s="144"/>
      <c r="KAU27" s="144"/>
      <c r="KAV27" s="144"/>
      <c r="KAW27" s="144"/>
      <c r="KAX27" s="144"/>
      <c r="KAY27" s="144"/>
      <c r="KAZ27" s="144"/>
      <c r="KBA27" s="144"/>
      <c r="KBB27" s="144"/>
      <c r="KBC27" s="144"/>
      <c r="KBD27" s="144"/>
      <c r="KBE27" s="144"/>
      <c r="KBF27" s="144"/>
      <c r="KBG27" s="144"/>
      <c r="KBH27" s="144"/>
      <c r="KBI27" s="144"/>
      <c r="KBJ27" s="144"/>
      <c r="KBK27" s="144"/>
      <c r="KBL27" s="144"/>
      <c r="KBM27" s="144"/>
      <c r="KBN27" s="144"/>
      <c r="KBO27" s="144"/>
      <c r="KBP27" s="144"/>
      <c r="KBQ27" s="144"/>
      <c r="KBR27" s="144"/>
      <c r="KBS27" s="144"/>
      <c r="KBT27" s="144"/>
      <c r="KBU27" s="144"/>
      <c r="KBV27" s="144"/>
      <c r="KBW27" s="144"/>
      <c r="KBX27" s="144"/>
      <c r="KBY27" s="144"/>
      <c r="KBZ27" s="144"/>
      <c r="KCA27" s="144"/>
      <c r="KCB27" s="144"/>
      <c r="KCC27" s="144"/>
      <c r="KCD27" s="144"/>
      <c r="KCE27" s="144"/>
      <c r="KCF27" s="144"/>
      <c r="KCG27" s="144"/>
      <c r="KCH27" s="144"/>
      <c r="KCI27" s="144"/>
      <c r="KCJ27" s="144"/>
      <c r="KCK27" s="144"/>
      <c r="KCL27" s="144"/>
      <c r="KCM27" s="144"/>
      <c r="KCN27" s="144"/>
      <c r="KCO27" s="144"/>
      <c r="KCP27" s="144"/>
      <c r="KCQ27" s="144"/>
      <c r="KCR27" s="144"/>
      <c r="KCS27" s="144"/>
      <c r="KCT27" s="144"/>
      <c r="KCU27" s="144"/>
      <c r="KCV27" s="144"/>
      <c r="KCW27" s="144"/>
      <c r="KCX27" s="144"/>
      <c r="KCY27" s="144"/>
      <c r="KCZ27" s="144"/>
      <c r="KDA27" s="144"/>
      <c r="KDB27" s="144"/>
      <c r="KDC27" s="144"/>
      <c r="KDD27" s="144"/>
      <c r="KDE27" s="144"/>
      <c r="KDF27" s="144"/>
      <c r="KDG27" s="144"/>
      <c r="KDH27" s="144"/>
      <c r="KDI27" s="144"/>
      <c r="KDJ27" s="144"/>
      <c r="KDK27" s="144"/>
      <c r="KDL27" s="144"/>
      <c r="KDM27" s="144"/>
      <c r="KDN27" s="144"/>
      <c r="KDO27" s="144"/>
      <c r="KDP27" s="144"/>
      <c r="KDQ27" s="144"/>
      <c r="KDR27" s="144"/>
      <c r="KDS27" s="144"/>
      <c r="KDT27" s="144"/>
      <c r="KDU27" s="144"/>
      <c r="KDV27" s="144"/>
      <c r="KDW27" s="144"/>
      <c r="KDX27" s="144"/>
      <c r="KDY27" s="144"/>
      <c r="KDZ27" s="144"/>
      <c r="KEA27" s="144"/>
      <c r="KEB27" s="144"/>
      <c r="KEC27" s="144"/>
      <c r="KED27" s="144"/>
      <c r="KEE27" s="144"/>
      <c r="KEF27" s="144"/>
      <c r="KEG27" s="144"/>
      <c r="KEH27" s="144"/>
      <c r="KEI27" s="144"/>
      <c r="KEJ27" s="144"/>
      <c r="KEK27" s="144"/>
      <c r="KEL27" s="144"/>
      <c r="KEM27" s="144"/>
      <c r="KEN27" s="144"/>
      <c r="KEO27" s="144"/>
      <c r="KEP27" s="144"/>
      <c r="KEQ27" s="144"/>
      <c r="KER27" s="144"/>
      <c r="KES27" s="144"/>
      <c r="KET27" s="144"/>
      <c r="KEU27" s="144"/>
      <c r="KEV27" s="144"/>
      <c r="KEW27" s="144"/>
      <c r="KEX27" s="144"/>
      <c r="KEY27" s="144"/>
      <c r="KEZ27" s="144"/>
      <c r="KFA27" s="144"/>
      <c r="KFB27" s="144"/>
      <c r="KFC27" s="144"/>
      <c r="KFD27" s="144"/>
      <c r="KFE27" s="144"/>
      <c r="KFF27" s="144"/>
      <c r="KFG27" s="144"/>
      <c r="KFH27" s="144"/>
      <c r="KFI27" s="144"/>
      <c r="KFJ27" s="144"/>
      <c r="KFK27" s="144"/>
      <c r="KFL27" s="144"/>
      <c r="KFM27" s="144"/>
      <c r="KFN27" s="144"/>
      <c r="KFO27" s="144"/>
      <c r="KFP27" s="144"/>
      <c r="KFQ27" s="144"/>
      <c r="KFR27" s="144"/>
      <c r="KFS27" s="144"/>
      <c r="KFT27" s="144"/>
      <c r="KFU27" s="144"/>
      <c r="KFV27" s="144"/>
      <c r="KFW27" s="144"/>
      <c r="KFX27" s="144"/>
      <c r="KFY27" s="144"/>
      <c r="KFZ27" s="144"/>
      <c r="KGA27" s="144"/>
      <c r="KGB27" s="144"/>
      <c r="KGC27" s="144"/>
      <c r="KGD27" s="144"/>
      <c r="KGE27" s="144"/>
      <c r="KGF27" s="144"/>
      <c r="KGG27" s="144"/>
      <c r="KGH27" s="144"/>
      <c r="KGI27" s="144"/>
      <c r="KGJ27" s="144"/>
      <c r="KGK27" s="144"/>
      <c r="KGL27" s="144"/>
      <c r="KGM27" s="144"/>
      <c r="KGN27" s="144"/>
      <c r="KGO27" s="144"/>
      <c r="KGP27" s="144"/>
      <c r="KGQ27" s="144"/>
      <c r="KGR27" s="144"/>
      <c r="KGS27" s="144"/>
      <c r="KGT27" s="144"/>
      <c r="KGU27" s="144"/>
      <c r="KGV27" s="144"/>
      <c r="KGW27" s="144"/>
      <c r="KGX27" s="144"/>
      <c r="KGY27" s="144"/>
      <c r="KGZ27" s="144"/>
      <c r="KHA27" s="144"/>
      <c r="KHB27" s="144"/>
      <c r="KHC27" s="144"/>
      <c r="KHD27" s="144"/>
      <c r="KHE27" s="144"/>
      <c r="KHF27" s="144"/>
      <c r="KHG27" s="144"/>
      <c r="KHH27" s="144"/>
      <c r="KHI27" s="144"/>
      <c r="KHJ27" s="144"/>
      <c r="KHK27" s="144"/>
      <c r="KHL27" s="144"/>
      <c r="KHM27" s="144"/>
      <c r="KHN27" s="144"/>
      <c r="KHO27" s="144"/>
      <c r="KHP27" s="144"/>
      <c r="KHQ27" s="144"/>
      <c r="KHR27" s="144"/>
      <c r="KHS27" s="144"/>
      <c r="KHT27" s="144"/>
      <c r="KHU27" s="144"/>
      <c r="KHV27" s="144"/>
      <c r="KHW27" s="144"/>
      <c r="KHX27" s="144"/>
      <c r="KHY27" s="144"/>
      <c r="KHZ27" s="144"/>
      <c r="KIA27" s="144"/>
      <c r="KIB27" s="144"/>
      <c r="KIC27" s="144"/>
      <c r="KID27" s="144"/>
      <c r="KIE27" s="144"/>
      <c r="KIF27" s="144"/>
      <c r="KIG27" s="144"/>
      <c r="KIH27" s="144"/>
      <c r="KII27" s="144"/>
      <c r="KIJ27" s="144"/>
      <c r="KIK27" s="144"/>
      <c r="KIL27" s="144"/>
      <c r="KIM27" s="144"/>
      <c r="KIN27" s="144"/>
      <c r="KIO27" s="144"/>
      <c r="KIP27" s="144"/>
      <c r="KIQ27" s="144"/>
      <c r="KIR27" s="144"/>
      <c r="KIS27" s="144"/>
      <c r="KIT27" s="144"/>
      <c r="KIU27" s="144"/>
      <c r="KIV27" s="144"/>
      <c r="KIW27" s="144"/>
      <c r="KIX27" s="144"/>
      <c r="KIY27" s="144"/>
      <c r="KIZ27" s="144"/>
      <c r="KJA27" s="144"/>
      <c r="KJB27" s="144"/>
      <c r="KJC27" s="144"/>
      <c r="KJD27" s="144"/>
      <c r="KJE27" s="144"/>
      <c r="KJF27" s="144"/>
      <c r="KJG27" s="144"/>
      <c r="KJH27" s="144"/>
      <c r="KJI27" s="144"/>
      <c r="KJJ27" s="144"/>
      <c r="KJK27" s="144"/>
      <c r="KJL27" s="144"/>
      <c r="KJM27" s="144"/>
      <c r="KJN27" s="144"/>
      <c r="KJO27" s="144"/>
      <c r="KJP27" s="144"/>
      <c r="KJQ27" s="144"/>
      <c r="KJR27" s="144"/>
      <c r="KJS27" s="144"/>
      <c r="KJT27" s="144"/>
      <c r="KJU27" s="144"/>
      <c r="KJV27" s="144"/>
      <c r="KJW27" s="144"/>
      <c r="KJX27" s="144"/>
      <c r="KJY27" s="144"/>
      <c r="KJZ27" s="144"/>
      <c r="KKA27" s="144"/>
      <c r="KKB27" s="144"/>
      <c r="KKC27" s="144"/>
      <c r="KKD27" s="144"/>
      <c r="KKE27" s="144"/>
      <c r="KKF27" s="144"/>
      <c r="KKG27" s="144"/>
      <c r="KKH27" s="144"/>
      <c r="KKI27" s="144"/>
      <c r="KKJ27" s="144"/>
      <c r="KKK27" s="144"/>
      <c r="KKL27" s="144"/>
      <c r="KKM27" s="144"/>
      <c r="KKN27" s="144"/>
      <c r="KKO27" s="144"/>
      <c r="KKP27" s="144"/>
      <c r="KKQ27" s="144"/>
      <c r="KKR27" s="144"/>
      <c r="KKS27" s="144"/>
      <c r="KKT27" s="144"/>
      <c r="KKU27" s="144"/>
      <c r="KKV27" s="144"/>
      <c r="KKW27" s="144"/>
      <c r="KKX27" s="144"/>
      <c r="KKY27" s="144"/>
      <c r="KKZ27" s="144"/>
      <c r="KLA27" s="144"/>
      <c r="KLB27" s="144"/>
      <c r="KLC27" s="144"/>
      <c r="KLD27" s="144"/>
      <c r="KLE27" s="144"/>
      <c r="KLF27" s="144"/>
      <c r="KLG27" s="144"/>
      <c r="KLH27" s="144"/>
      <c r="KLI27" s="144"/>
      <c r="KLJ27" s="144"/>
      <c r="KLK27" s="144"/>
      <c r="KLL27" s="144"/>
      <c r="KLM27" s="144"/>
      <c r="KLN27" s="144"/>
      <c r="KLO27" s="144"/>
      <c r="KLP27" s="144"/>
      <c r="KLQ27" s="144"/>
      <c r="KLR27" s="144"/>
      <c r="KLS27" s="144"/>
      <c r="KLT27" s="144"/>
      <c r="KLU27" s="144"/>
      <c r="KLV27" s="144"/>
      <c r="KLW27" s="144"/>
      <c r="KLX27" s="144"/>
      <c r="KLY27" s="144"/>
      <c r="KLZ27" s="144"/>
      <c r="KMA27" s="144"/>
      <c r="KMB27" s="144"/>
      <c r="KMC27" s="144"/>
      <c r="KMD27" s="144"/>
      <c r="KME27" s="144"/>
      <c r="KMF27" s="144"/>
      <c r="KMG27" s="144"/>
      <c r="KMH27" s="144"/>
      <c r="KMI27" s="144"/>
      <c r="KMJ27" s="144"/>
      <c r="KMK27" s="144"/>
      <c r="KML27" s="144"/>
      <c r="KMM27" s="144"/>
      <c r="KMN27" s="144"/>
      <c r="KMO27" s="144"/>
      <c r="KMP27" s="144"/>
      <c r="KMQ27" s="144"/>
      <c r="KMR27" s="144"/>
      <c r="KMS27" s="144"/>
      <c r="KMT27" s="144"/>
      <c r="KMU27" s="144"/>
      <c r="KMV27" s="144"/>
      <c r="KMW27" s="144"/>
      <c r="KMX27" s="144"/>
      <c r="KMY27" s="144"/>
      <c r="KMZ27" s="144"/>
      <c r="KNA27" s="144"/>
      <c r="KNB27" s="144"/>
      <c r="KNC27" s="144"/>
      <c r="KND27" s="144"/>
      <c r="KNE27" s="144"/>
      <c r="KNF27" s="144"/>
      <c r="KNG27" s="144"/>
      <c r="KNH27" s="144"/>
      <c r="KNI27" s="144"/>
      <c r="KNJ27" s="144"/>
      <c r="KNK27" s="144"/>
      <c r="KNL27" s="144"/>
      <c r="KNM27" s="144"/>
      <c r="KNN27" s="144"/>
      <c r="KNO27" s="144"/>
      <c r="KNP27" s="144"/>
      <c r="KNQ27" s="144"/>
      <c r="KNR27" s="144"/>
      <c r="KNS27" s="144"/>
      <c r="KNT27" s="144"/>
      <c r="KNU27" s="144"/>
      <c r="KNV27" s="144"/>
      <c r="KNW27" s="144"/>
      <c r="KNX27" s="144"/>
      <c r="KNY27" s="144"/>
      <c r="KNZ27" s="144"/>
      <c r="KOA27" s="144"/>
      <c r="KOB27" s="144"/>
      <c r="KOC27" s="144"/>
      <c r="KOD27" s="144"/>
      <c r="KOE27" s="144"/>
      <c r="KOF27" s="144"/>
      <c r="KOG27" s="144"/>
      <c r="KOH27" s="144"/>
      <c r="KOI27" s="144"/>
      <c r="KOJ27" s="144"/>
      <c r="KOK27" s="144"/>
      <c r="KOL27" s="144"/>
      <c r="KOM27" s="144"/>
      <c r="KON27" s="144"/>
      <c r="KOO27" s="144"/>
      <c r="KOP27" s="144"/>
      <c r="KOQ27" s="144"/>
      <c r="KOR27" s="144"/>
      <c r="KOS27" s="144"/>
      <c r="KOT27" s="144"/>
      <c r="KOU27" s="144"/>
      <c r="KOV27" s="144"/>
      <c r="KOW27" s="144"/>
      <c r="KOX27" s="144"/>
      <c r="KOY27" s="144"/>
      <c r="KOZ27" s="144"/>
      <c r="KPA27" s="144"/>
      <c r="KPB27" s="144"/>
      <c r="KPC27" s="144"/>
      <c r="KPD27" s="144"/>
      <c r="KPE27" s="144"/>
      <c r="KPF27" s="144"/>
      <c r="KPG27" s="144"/>
      <c r="KPH27" s="144"/>
      <c r="KPI27" s="144"/>
      <c r="KPJ27" s="144"/>
      <c r="KPK27" s="144"/>
      <c r="KPL27" s="144"/>
      <c r="KPM27" s="144"/>
      <c r="KPN27" s="144"/>
      <c r="KPO27" s="144"/>
      <c r="KPP27" s="144"/>
      <c r="KPQ27" s="144"/>
      <c r="KPR27" s="144"/>
      <c r="KPS27" s="144"/>
      <c r="KPT27" s="144"/>
      <c r="KPU27" s="144"/>
      <c r="KPV27" s="144"/>
      <c r="KPW27" s="144"/>
      <c r="KPX27" s="144"/>
      <c r="KPY27" s="144"/>
      <c r="KPZ27" s="144"/>
      <c r="KQA27" s="144"/>
      <c r="KQB27" s="144"/>
      <c r="KQC27" s="144"/>
      <c r="KQD27" s="144"/>
      <c r="KQE27" s="144"/>
      <c r="KQF27" s="144"/>
      <c r="KQG27" s="144"/>
      <c r="KQH27" s="144"/>
      <c r="KQI27" s="144"/>
      <c r="KQJ27" s="144"/>
      <c r="KQK27" s="144"/>
      <c r="KQL27" s="144"/>
      <c r="KQM27" s="144"/>
      <c r="KQN27" s="144"/>
      <c r="KQO27" s="144"/>
      <c r="KQP27" s="144"/>
      <c r="KQQ27" s="144"/>
      <c r="KQR27" s="144"/>
      <c r="KQS27" s="144"/>
      <c r="KQT27" s="144"/>
      <c r="KQU27" s="144"/>
      <c r="KQV27" s="144"/>
      <c r="KQW27" s="144"/>
      <c r="KQX27" s="144"/>
      <c r="KQY27" s="144"/>
      <c r="KQZ27" s="144"/>
      <c r="KRA27" s="144"/>
      <c r="KRB27" s="144"/>
      <c r="KRC27" s="144"/>
      <c r="KRD27" s="144"/>
      <c r="KRE27" s="144"/>
      <c r="KRF27" s="144"/>
      <c r="KRG27" s="144"/>
      <c r="KRH27" s="144"/>
      <c r="KRI27" s="144"/>
      <c r="KRJ27" s="144"/>
      <c r="KRK27" s="144"/>
      <c r="KRL27" s="144"/>
      <c r="KRM27" s="144"/>
      <c r="KRN27" s="144"/>
      <c r="KRO27" s="144"/>
      <c r="KRP27" s="144"/>
      <c r="KRQ27" s="144"/>
      <c r="KRR27" s="144"/>
      <c r="KRS27" s="144"/>
      <c r="KRT27" s="144"/>
      <c r="KRU27" s="144"/>
      <c r="KRV27" s="144"/>
      <c r="KRW27" s="144"/>
      <c r="KRX27" s="144"/>
      <c r="KRY27" s="144"/>
      <c r="KRZ27" s="144"/>
      <c r="KSA27" s="144"/>
      <c r="KSB27" s="144"/>
      <c r="KSC27" s="144"/>
      <c r="KSD27" s="144"/>
      <c r="KSE27" s="144"/>
      <c r="KSF27" s="144"/>
      <c r="KSG27" s="144"/>
      <c r="KSH27" s="144"/>
      <c r="KSI27" s="144"/>
      <c r="KSJ27" s="144"/>
      <c r="KSK27" s="144"/>
      <c r="KSL27" s="144"/>
      <c r="KSM27" s="144"/>
      <c r="KSN27" s="144"/>
      <c r="KSO27" s="144"/>
      <c r="KSP27" s="144"/>
      <c r="KSQ27" s="144"/>
      <c r="KSR27" s="144"/>
      <c r="KSS27" s="144"/>
      <c r="KST27" s="144"/>
      <c r="KSU27" s="144"/>
      <c r="KSV27" s="144"/>
      <c r="KSW27" s="144"/>
      <c r="KSX27" s="144"/>
      <c r="KSY27" s="144"/>
      <c r="KSZ27" s="144"/>
      <c r="KTA27" s="144"/>
      <c r="KTB27" s="144"/>
      <c r="KTC27" s="144"/>
      <c r="KTD27" s="144"/>
      <c r="KTE27" s="144"/>
      <c r="KTF27" s="144"/>
      <c r="KTG27" s="144"/>
      <c r="KTH27" s="144"/>
      <c r="KTI27" s="144"/>
      <c r="KTJ27" s="144"/>
      <c r="KTK27" s="144"/>
      <c r="KTL27" s="144"/>
      <c r="KTM27" s="144"/>
      <c r="KTN27" s="144"/>
      <c r="KTO27" s="144"/>
      <c r="KTP27" s="144"/>
      <c r="KTQ27" s="144"/>
      <c r="KTR27" s="144"/>
      <c r="KTS27" s="144"/>
      <c r="KTT27" s="144"/>
      <c r="KTU27" s="144"/>
      <c r="KTV27" s="144"/>
      <c r="KTW27" s="144"/>
      <c r="KTX27" s="144"/>
      <c r="KTY27" s="144"/>
      <c r="KTZ27" s="144"/>
      <c r="KUA27" s="144"/>
      <c r="KUB27" s="144"/>
      <c r="KUC27" s="144"/>
      <c r="KUD27" s="144"/>
      <c r="KUE27" s="144"/>
      <c r="KUF27" s="144"/>
      <c r="KUG27" s="144"/>
      <c r="KUH27" s="144"/>
      <c r="KUI27" s="144"/>
      <c r="KUJ27" s="144"/>
      <c r="KUK27" s="144"/>
      <c r="KUL27" s="144"/>
      <c r="KUM27" s="144"/>
      <c r="KUN27" s="144"/>
      <c r="KUO27" s="144"/>
      <c r="KUP27" s="144"/>
      <c r="KUQ27" s="144"/>
      <c r="KUR27" s="144"/>
      <c r="KUS27" s="144"/>
      <c r="KUT27" s="144"/>
      <c r="KUU27" s="144"/>
      <c r="KUV27" s="144"/>
      <c r="KUW27" s="144"/>
      <c r="KUX27" s="144"/>
      <c r="KUY27" s="144"/>
      <c r="KUZ27" s="144"/>
      <c r="KVA27" s="144"/>
      <c r="KVB27" s="144"/>
      <c r="KVC27" s="144"/>
      <c r="KVD27" s="144"/>
      <c r="KVE27" s="144"/>
      <c r="KVF27" s="144"/>
      <c r="KVG27" s="144"/>
      <c r="KVH27" s="144"/>
      <c r="KVI27" s="144"/>
      <c r="KVJ27" s="144"/>
      <c r="KVK27" s="144"/>
      <c r="KVL27" s="144"/>
      <c r="KVM27" s="144"/>
      <c r="KVN27" s="144"/>
      <c r="KVO27" s="144"/>
      <c r="KVP27" s="144"/>
      <c r="KVQ27" s="144"/>
      <c r="KVR27" s="144"/>
      <c r="KVS27" s="144"/>
      <c r="KVT27" s="144"/>
      <c r="KVU27" s="144"/>
      <c r="KVV27" s="144"/>
      <c r="KVW27" s="144"/>
      <c r="KVX27" s="144"/>
      <c r="KVY27" s="144"/>
      <c r="KVZ27" s="144"/>
      <c r="KWA27" s="144"/>
      <c r="KWB27" s="144"/>
      <c r="KWC27" s="144"/>
      <c r="KWD27" s="144"/>
      <c r="KWE27" s="144"/>
      <c r="KWF27" s="144"/>
      <c r="KWG27" s="144"/>
      <c r="KWH27" s="144"/>
      <c r="KWI27" s="144"/>
      <c r="KWJ27" s="144"/>
      <c r="KWK27" s="144"/>
      <c r="KWL27" s="144"/>
      <c r="KWM27" s="144"/>
      <c r="KWN27" s="144"/>
      <c r="KWO27" s="144"/>
      <c r="KWP27" s="144"/>
      <c r="KWQ27" s="144"/>
      <c r="KWR27" s="144"/>
      <c r="KWS27" s="144"/>
      <c r="KWT27" s="144"/>
      <c r="KWU27" s="144"/>
      <c r="KWV27" s="144"/>
      <c r="KWW27" s="144"/>
      <c r="KWX27" s="144"/>
      <c r="KWY27" s="144"/>
      <c r="KWZ27" s="144"/>
      <c r="KXA27" s="144"/>
      <c r="KXB27" s="144"/>
      <c r="KXC27" s="144"/>
      <c r="KXD27" s="144"/>
      <c r="KXE27" s="144"/>
      <c r="KXF27" s="144"/>
      <c r="KXG27" s="144"/>
      <c r="KXH27" s="144"/>
      <c r="KXI27" s="144"/>
      <c r="KXJ27" s="144"/>
      <c r="KXK27" s="144"/>
      <c r="KXL27" s="144"/>
      <c r="KXM27" s="144"/>
      <c r="KXN27" s="144"/>
      <c r="KXO27" s="144"/>
      <c r="KXP27" s="144"/>
      <c r="KXQ27" s="144"/>
      <c r="KXR27" s="144"/>
      <c r="KXS27" s="144"/>
      <c r="KXT27" s="144"/>
      <c r="KXU27" s="144"/>
      <c r="KXV27" s="144"/>
      <c r="KXW27" s="144"/>
      <c r="KXX27" s="144"/>
      <c r="KXY27" s="144"/>
      <c r="KXZ27" s="144"/>
      <c r="KYA27" s="144"/>
      <c r="KYB27" s="144"/>
      <c r="KYC27" s="144"/>
      <c r="KYD27" s="144"/>
      <c r="KYE27" s="144"/>
      <c r="KYF27" s="144"/>
      <c r="KYG27" s="144"/>
      <c r="KYH27" s="144"/>
      <c r="KYI27" s="144"/>
      <c r="KYJ27" s="144"/>
      <c r="KYK27" s="144"/>
      <c r="KYL27" s="144"/>
      <c r="KYM27" s="144"/>
      <c r="KYN27" s="144"/>
      <c r="KYO27" s="144"/>
      <c r="KYP27" s="144"/>
      <c r="KYQ27" s="144"/>
      <c r="KYR27" s="144"/>
      <c r="KYS27" s="144"/>
      <c r="KYT27" s="144"/>
      <c r="KYU27" s="144"/>
      <c r="KYV27" s="144"/>
      <c r="KYW27" s="144"/>
      <c r="KYX27" s="144"/>
      <c r="KYY27" s="144"/>
      <c r="KYZ27" s="144"/>
      <c r="KZA27" s="144"/>
      <c r="KZB27" s="144"/>
      <c r="KZC27" s="144"/>
      <c r="KZD27" s="144"/>
      <c r="KZE27" s="144"/>
      <c r="KZF27" s="144"/>
      <c r="KZG27" s="144"/>
      <c r="KZH27" s="144"/>
      <c r="KZI27" s="144"/>
      <c r="KZJ27" s="144"/>
      <c r="KZK27" s="144"/>
      <c r="KZL27" s="144"/>
      <c r="KZM27" s="144"/>
      <c r="KZN27" s="144"/>
      <c r="KZO27" s="144"/>
      <c r="KZP27" s="144"/>
      <c r="KZQ27" s="144"/>
      <c r="KZR27" s="144"/>
      <c r="KZS27" s="144"/>
      <c r="KZT27" s="144"/>
      <c r="KZU27" s="144"/>
      <c r="KZV27" s="144"/>
      <c r="KZW27" s="144"/>
      <c r="KZX27" s="144"/>
      <c r="KZY27" s="144"/>
      <c r="KZZ27" s="144"/>
      <c r="LAA27" s="144"/>
      <c r="LAB27" s="144"/>
      <c r="LAC27" s="144"/>
      <c r="LAD27" s="144"/>
      <c r="LAE27" s="144"/>
      <c r="LAF27" s="144"/>
      <c r="LAG27" s="144"/>
      <c r="LAH27" s="144"/>
      <c r="LAI27" s="144"/>
      <c r="LAJ27" s="144"/>
      <c r="LAK27" s="144"/>
      <c r="LAL27" s="144"/>
      <c r="LAM27" s="144"/>
      <c r="LAN27" s="144"/>
      <c r="LAO27" s="144"/>
      <c r="LAP27" s="144"/>
      <c r="LAQ27" s="144"/>
      <c r="LAR27" s="144"/>
      <c r="LAS27" s="144"/>
      <c r="LAT27" s="144"/>
      <c r="LAU27" s="144"/>
      <c r="LAV27" s="144"/>
      <c r="LAW27" s="144"/>
      <c r="LAX27" s="144"/>
      <c r="LAY27" s="144"/>
      <c r="LAZ27" s="144"/>
      <c r="LBA27" s="144"/>
      <c r="LBB27" s="144"/>
      <c r="LBC27" s="144"/>
      <c r="LBD27" s="144"/>
      <c r="LBE27" s="144"/>
      <c r="LBF27" s="144"/>
      <c r="LBG27" s="144"/>
      <c r="LBH27" s="144"/>
      <c r="LBI27" s="144"/>
      <c r="LBJ27" s="144"/>
      <c r="LBK27" s="144"/>
      <c r="LBL27" s="144"/>
      <c r="LBM27" s="144"/>
      <c r="LBN27" s="144"/>
      <c r="LBO27" s="144"/>
      <c r="LBP27" s="144"/>
      <c r="LBQ27" s="144"/>
      <c r="LBR27" s="144"/>
      <c r="LBS27" s="144"/>
      <c r="LBT27" s="144"/>
      <c r="LBU27" s="144"/>
      <c r="LBV27" s="144"/>
      <c r="LBW27" s="144"/>
      <c r="LBX27" s="144"/>
      <c r="LBY27" s="144"/>
      <c r="LBZ27" s="144"/>
      <c r="LCA27" s="144"/>
      <c r="LCB27" s="144"/>
      <c r="LCC27" s="144"/>
      <c r="LCD27" s="144"/>
      <c r="LCE27" s="144"/>
      <c r="LCF27" s="144"/>
      <c r="LCG27" s="144"/>
      <c r="LCH27" s="144"/>
      <c r="LCI27" s="144"/>
      <c r="LCJ27" s="144"/>
      <c r="LCK27" s="144"/>
      <c r="LCL27" s="144"/>
      <c r="LCM27" s="144"/>
      <c r="LCN27" s="144"/>
      <c r="LCO27" s="144"/>
      <c r="LCP27" s="144"/>
      <c r="LCQ27" s="144"/>
      <c r="LCR27" s="144"/>
      <c r="LCS27" s="144"/>
      <c r="LCT27" s="144"/>
      <c r="LCU27" s="144"/>
      <c r="LCV27" s="144"/>
      <c r="LCW27" s="144"/>
      <c r="LCX27" s="144"/>
      <c r="LCY27" s="144"/>
      <c r="LCZ27" s="144"/>
      <c r="LDA27" s="144"/>
      <c r="LDB27" s="144"/>
      <c r="LDC27" s="144"/>
      <c r="LDD27" s="144"/>
      <c r="LDE27" s="144"/>
      <c r="LDF27" s="144"/>
      <c r="LDG27" s="144"/>
      <c r="LDH27" s="144"/>
      <c r="LDI27" s="144"/>
      <c r="LDJ27" s="144"/>
      <c r="LDK27" s="144"/>
      <c r="LDL27" s="144"/>
      <c r="LDM27" s="144"/>
      <c r="LDN27" s="144"/>
      <c r="LDO27" s="144"/>
      <c r="LDP27" s="144"/>
      <c r="LDQ27" s="144"/>
      <c r="LDR27" s="144"/>
      <c r="LDS27" s="144"/>
      <c r="LDT27" s="144"/>
      <c r="LDU27" s="144"/>
      <c r="LDV27" s="144"/>
      <c r="LDW27" s="144"/>
      <c r="LDX27" s="144"/>
      <c r="LDY27" s="144"/>
      <c r="LDZ27" s="144"/>
      <c r="LEA27" s="144"/>
      <c r="LEB27" s="144"/>
      <c r="LEC27" s="144"/>
      <c r="LED27" s="144"/>
      <c r="LEE27" s="144"/>
      <c r="LEF27" s="144"/>
      <c r="LEG27" s="144"/>
      <c r="LEH27" s="144"/>
      <c r="LEI27" s="144"/>
      <c r="LEJ27" s="144"/>
      <c r="LEK27" s="144"/>
      <c r="LEL27" s="144"/>
      <c r="LEM27" s="144"/>
      <c r="LEN27" s="144"/>
      <c r="LEO27" s="144"/>
      <c r="LEP27" s="144"/>
      <c r="LEQ27" s="144"/>
      <c r="LER27" s="144"/>
      <c r="LES27" s="144"/>
      <c r="LET27" s="144"/>
      <c r="LEU27" s="144"/>
      <c r="LEV27" s="144"/>
      <c r="LEW27" s="144"/>
      <c r="LEX27" s="144"/>
      <c r="LEY27" s="144"/>
      <c r="LEZ27" s="144"/>
      <c r="LFA27" s="144"/>
      <c r="LFB27" s="144"/>
      <c r="LFC27" s="144"/>
      <c r="LFD27" s="144"/>
      <c r="LFE27" s="144"/>
      <c r="LFF27" s="144"/>
      <c r="LFG27" s="144"/>
      <c r="LFH27" s="144"/>
      <c r="LFI27" s="144"/>
      <c r="LFJ27" s="144"/>
      <c r="LFK27" s="144"/>
      <c r="LFL27" s="144"/>
      <c r="LFM27" s="144"/>
      <c r="LFN27" s="144"/>
      <c r="LFO27" s="144"/>
      <c r="LFP27" s="144"/>
      <c r="LFQ27" s="144"/>
      <c r="LFR27" s="144"/>
      <c r="LFS27" s="144"/>
      <c r="LFT27" s="144"/>
      <c r="LFU27" s="144"/>
      <c r="LFV27" s="144"/>
      <c r="LFW27" s="144"/>
      <c r="LFX27" s="144"/>
      <c r="LFY27" s="144"/>
      <c r="LFZ27" s="144"/>
      <c r="LGA27" s="144"/>
      <c r="LGB27" s="144"/>
      <c r="LGC27" s="144"/>
      <c r="LGD27" s="144"/>
      <c r="LGE27" s="144"/>
      <c r="LGF27" s="144"/>
      <c r="LGG27" s="144"/>
      <c r="LGH27" s="144"/>
      <c r="LGI27" s="144"/>
      <c r="LGJ27" s="144"/>
      <c r="LGK27" s="144"/>
      <c r="LGL27" s="144"/>
      <c r="LGM27" s="144"/>
      <c r="LGN27" s="144"/>
      <c r="LGO27" s="144"/>
      <c r="LGP27" s="144"/>
      <c r="LGQ27" s="144"/>
      <c r="LGR27" s="144"/>
      <c r="LGS27" s="144"/>
      <c r="LGT27" s="144"/>
      <c r="LGU27" s="144"/>
      <c r="LGV27" s="144"/>
      <c r="LGW27" s="144"/>
      <c r="LGX27" s="144"/>
      <c r="LGY27" s="144"/>
      <c r="LGZ27" s="144"/>
      <c r="LHA27" s="144"/>
      <c r="LHB27" s="144"/>
      <c r="LHC27" s="144"/>
      <c r="LHD27" s="144"/>
      <c r="LHE27" s="144"/>
      <c r="LHF27" s="144"/>
      <c r="LHG27" s="144"/>
      <c r="LHH27" s="144"/>
      <c r="LHI27" s="144"/>
      <c r="LHJ27" s="144"/>
      <c r="LHK27" s="144"/>
      <c r="LHL27" s="144"/>
      <c r="LHM27" s="144"/>
      <c r="LHN27" s="144"/>
      <c r="LHO27" s="144"/>
      <c r="LHP27" s="144"/>
      <c r="LHQ27" s="144"/>
      <c r="LHR27" s="144"/>
      <c r="LHS27" s="144"/>
      <c r="LHT27" s="144"/>
      <c r="LHU27" s="144"/>
      <c r="LHV27" s="144"/>
      <c r="LHW27" s="144"/>
      <c r="LHX27" s="144"/>
      <c r="LHY27" s="144"/>
      <c r="LHZ27" s="144"/>
      <c r="LIA27" s="144"/>
      <c r="LIB27" s="144"/>
      <c r="LIC27" s="144"/>
      <c r="LID27" s="144"/>
      <c r="LIE27" s="144"/>
      <c r="LIF27" s="144"/>
      <c r="LIG27" s="144"/>
      <c r="LIH27" s="144"/>
      <c r="LII27" s="144"/>
      <c r="LIJ27" s="144"/>
      <c r="LIK27" s="144"/>
      <c r="LIL27" s="144"/>
      <c r="LIM27" s="144"/>
      <c r="LIN27" s="144"/>
      <c r="LIO27" s="144"/>
      <c r="LIP27" s="144"/>
      <c r="LIQ27" s="144"/>
      <c r="LIR27" s="144"/>
      <c r="LIS27" s="144"/>
      <c r="LIT27" s="144"/>
      <c r="LIU27" s="144"/>
      <c r="LIV27" s="144"/>
      <c r="LIW27" s="144"/>
      <c r="LIX27" s="144"/>
      <c r="LIY27" s="144"/>
      <c r="LIZ27" s="144"/>
      <c r="LJA27" s="144"/>
      <c r="LJB27" s="144"/>
      <c r="LJC27" s="144"/>
      <c r="LJD27" s="144"/>
      <c r="LJE27" s="144"/>
      <c r="LJF27" s="144"/>
      <c r="LJG27" s="144"/>
      <c r="LJH27" s="144"/>
      <c r="LJI27" s="144"/>
      <c r="LJJ27" s="144"/>
      <c r="LJK27" s="144"/>
      <c r="LJL27" s="144"/>
      <c r="LJM27" s="144"/>
      <c r="LJN27" s="144"/>
      <c r="LJO27" s="144"/>
      <c r="LJP27" s="144"/>
      <c r="LJQ27" s="144"/>
      <c r="LJR27" s="144"/>
      <c r="LJS27" s="144"/>
      <c r="LJT27" s="144"/>
      <c r="LJU27" s="144"/>
      <c r="LJV27" s="144"/>
      <c r="LJW27" s="144"/>
      <c r="LJX27" s="144"/>
      <c r="LJY27" s="144"/>
      <c r="LJZ27" s="144"/>
      <c r="LKA27" s="144"/>
      <c r="LKB27" s="144"/>
      <c r="LKC27" s="144"/>
      <c r="LKD27" s="144"/>
      <c r="LKE27" s="144"/>
      <c r="LKF27" s="144"/>
      <c r="LKG27" s="144"/>
      <c r="LKH27" s="144"/>
      <c r="LKI27" s="144"/>
      <c r="LKJ27" s="144"/>
      <c r="LKK27" s="144"/>
      <c r="LKL27" s="144"/>
      <c r="LKM27" s="144"/>
      <c r="LKN27" s="144"/>
      <c r="LKO27" s="144"/>
      <c r="LKP27" s="144"/>
      <c r="LKQ27" s="144"/>
      <c r="LKR27" s="144"/>
      <c r="LKS27" s="144"/>
      <c r="LKT27" s="144"/>
      <c r="LKU27" s="144"/>
      <c r="LKV27" s="144"/>
      <c r="LKW27" s="144"/>
      <c r="LKX27" s="144"/>
      <c r="LKY27" s="144"/>
      <c r="LKZ27" s="144"/>
      <c r="LLA27" s="144"/>
      <c r="LLB27" s="144"/>
      <c r="LLC27" s="144"/>
      <c r="LLD27" s="144"/>
      <c r="LLE27" s="144"/>
      <c r="LLF27" s="144"/>
      <c r="LLG27" s="144"/>
      <c r="LLH27" s="144"/>
      <c r="LLI27" s="144"/>
      <c r="LLJ27" s="144"/>
      <c r="LLK27" s="144"/>
      <c r="LLL27" s="144"/>
      <c r="LLM27" s="144"/>
      <c r="LLN27" s="144"/>
      <c r="LLO27" s="144"/>
      <c r="LLP27" s="144"/>
      <c r="LLQ27" s="144"/>
      <c r="LLR27" s="144"/>
      <c r="LLS27" s="144"/>
      <c r="LLT27" s="144"/>
      <c r="LLU27" s="144"/>
      <c r="LLV27" s="144"/>
      <c r="LLW27" s="144"/>
      <c r="LLX27" s="144"/>
      <c r="LLY27" s="144"/>
      <c r="LLZ27" s="144"/>
      <c r="LMA27" s="144"/>
      <c r="LMB27" s="144"/>
      <c r="LMC27" s="144"/>
      <c r="LMD27" s="144"/>
      <c r="LME27" s="144"/>
      <c r="LMF27" s="144"/>
      <c r="LMG27" s="144"/>
      <c r="LMH27" s="144"/>
      <c r="LMI27" s="144"/>
      <c r="LMJ27" s="144"/>
      <c r="LMK27" s="144"/>
      <c r="LML27" s="144"/>
      <c r="LMM27" s="144"/>
      <c r="LMN27" s="144"/>
      <c r="LMO27" s="144"/>
      <c r="LMP27" s="144"/>
      <c r="LMQ27" s="144"/>
      <c r="LMR27" s="144"/>
      <c r="LMS27" s="144"/>
      <c r="LMT27" s="144"/>
      <c r="LMU27" s="144"/>
      <c r="LMV27" s="144"/>
      <c r="LMW27" s="144"/>
      <c r="LMX27" s="144"/>
      <c r="LMY27" s="144"/>
      <c r="LMZ27" s="144"/>
      <c r="LNA27" s="144"/>
      <c r="LNB27" s="144"/>
      <c r="LNC27" s="144"/>
      <c r="LND27" s="144"/>
      <c r="LNE27" s="144"/>
      <c r="LNF27" s="144"/>
      <c r="LNG27" s="144"/>
      <c r="LNH27" s="144"/>
      <c r="LNI27" s="144"/>
      <c r="LNJ27" s="144"/>
      <c r="LNK27" s="144"/>
      <c r="LNL27" s="144"/>
      <c r="LNM27" s="144"/>
      <c r="LNN27" s="144"/>
      <c r="LNO27" s="144"/>
      <c r="LNP27" s="144"/>
      <c r="LNQ27" s="144"/>
      <c r="LNR27" s="144"/>
      <c r="LNS27" s="144"/>
      <c r="LNT27" s="144"/>
      <c r="LNU27" s="144"/>
      <c r="LNV27" s="144"/>
      <c r="LNW27" s="144"/>
      <c r="LNX27" s="144"/>
      <c r="LNY27" s="144"/>
      <c r="LNZ27" s="144"/>
      <c r="LOA27" s="144"/>
      <c r="LOB27" s="144"/>
      <c r="LOC27" s="144"/>
      <c r="LOD27" s="144"/>
      <c r="LOE27" s="144"/>
      <c r="LOF27" s="144"/>
      <c r="LOG27" s="144"/>
      <c r="LOH27" s="144"/>
      <c r="LOI27" s="144"/>
      <c r="LOJ27" s="144"/>
      <c r="LOK27" s="144"/>
      <c r="LOL27" s="144"/>
      <c r="LOM27" s="144"/>
      <c r="LON27" s="144"/>
      <c r="LOO27" s="144"/>
      <c r="LOP27" s="144"/>
      <c r="LOQ27" s="144"/>
      <c r="LOR27" s="144"/>
      <c r="LOS27" s="144"/>
      <c r="LOT27" s="144"/>
      <c r="LOU27" s="144"/>
      <c r="LOV27" s="144"/>
      <c r="LOW27" s="144"/>
      <c r="LOX27" s="144"/>
      <c r="LOY27" s="144"/>
      <c r="LOZ27" s="144"/>
      <c r="LPA27" s="144"/>
      <c r="LPB27" s="144"/>
      <c r="LPC27" s="144"/>
      <c r="LPD27" s="144"/>
      <c r="LPE27" s="144"/>
      <c r="LPF27" s="144"/>
      <c r="LPG27" s="144"/>
      <c r="LPH27" s="144"/>
      <c r="LPI27" s="144"/>
      <c r="LPJ27" s="144"/>
      <c r="LPK27" s="144"/>
      <c r="LPL27" s="144"/>
      <c r="LPM27" s="144"/>
      <c r="LPN27" s="144"/>
      <c r="LPO27" s="144"/>
      <c r="LPP27" s="144"/>
      <c r="LPQ27" s="144"/>
      <c r="LPR27" s="144"/>
      <c r="LPS27" s="144"/>
      <c r="LPT27" s="144"/>
      <c r="LPU27" s="144"/>
      <c r="LPV27" s="144"/>
      <c r="LPW27" s="144"/>
      <c r="LPX27" s="144"/>
      <c r="LPY27" s="144"/>
      <c r="LPZ27" s="144"/>
      <c r="LQA27" s="144"/>
      <c r="LQB27" s="144"/>
      <c r="LQC27" s="144"/>
      <c r="LQD27" s="144"/>
      <c r="LQE27" s="144"/>
      <c r="LQF27" s="144"/>
      <c r="LQG27" s="144"/>
      <c r="LQH27" s="144"/>
      <c r="LQI27" s="144"/>
      <c r="LQJ27" s="144"/>
      <c r="LQK27" s="144"/>
      <c r="LQL27" s="144"/>
      <c r="LQM27" s="144"/>
      <c r="LQN27" s="144"/>
      <c r="LQO27" s="144"/>
      <c r="LQP27" s="144"/>
      <c r="LQQ27" s="144"/>
      <c r="LQR27" s="144"/>
      <c r="LQS27" s="144"/>
      <c r="LQT27" s="144"/>
      <c r="LQU27" s="144"/>
      <c r="LQV27" s="144"/>
      <c r="LQW27" s="144"/>
      <c r="LQX27" s="144"/>
      <c r="LQY27" s="144"/>
      <c r="LQZ27" s="144"/>
      <c r="LRA27" s="144"/>
      <c r="LRB27" s="144"/>
      <c r="LRC27" s="144"/>
      <c r="LRD27" s="144"/>
      <c r="LRE27" s="144"/>
      <c r="LRF27" s="144"/>
      <c r="LRG27" s="144"/>
      <c r="LRH27" s="144"/>
      <c r="LRI27" s="144"/>
      <c r="LRJ27" s="144"/>
      <c r="LRK27" s="144"/>
      <c r="LRL27" s="144"/>
      <c r="LRM27" s="144"/>
      <c r="LRN27" s="144"/>
      <c r="LRO27" s="144"/>
      <c r="LRP27" s="144"/>
      <c r="LRQ27" s="144"/>
      <c r="LRR27" s="144"/>
      <c r="LRS27" s="144"/>
      <c r="LRT27" s="144"/>
      <c r="LRU27" s="144"/>
      <c r="LRV27" s="144"/>
      <c r="LRW27" s="144"/>
      <c r="LRX27" s="144"/>
      <c r="LRY27" s="144"/>
      <c r="LRZ27" s="144"/>
      <c r="LSA27" s="144"/>
      <c r="LSB27" s="144"/>
      <c r="LSC27" s="144"/>
      <c r="LSD27" s="144"/>
      <c r="LSE27" s="144"/>
      <c r="LSF27" s="144"/>
      <c r="LSG27" s="144"/>
      <c r="LSH27" s="144"/>
      <c r="LSI27" s="144"/>
      <c r="LSJ27" s="144"/>
      <c r="LSK27" s="144"/>
      <c r="LSL27" s="144"/>
      <c r="LSM27" s="144"/>
      <c r="LSN27" s="144"/>
      <c r="LSO27" s="144"/>
      <c r="LSP27" s="144"/>
      <c r="LSQ27" s="144"/>
      <c r="LSR27" s="144"/>
      <c r="LSS27" s="144"/>
      <c r="LST27" s="144"/>
      <c r="LSU27" s="144"/>
      <c r="LSV27" s="144"/>
      <c r="LSW27" s="144"/>
      <c r="LSX27" s="144"/>
      <c r="LSY27" s="144"/>
      <c r="LSZ27" s="144"/>
      <c r="LTA27" s="144"/>
      <c r="LTB27" s="144"/>
      <c r="LTC27" s="144"/>
      <c r="LTD27" s="144"/>
      <c r="LTE27" s="144"/>
      <c r="LTF27" s="144"/>
      <c r="LTG27" s="144"/>
      <c r="LTH27" s="144"/>
      <c r="LTI27" s="144"/>
      <c r="LTJ27" s="144"/>
      <c r="LTK27" s="144"/>
      <c r="LTL27" s="144"/>
      <c r="LTM27" s="144"/>
      <c r="LTN27" s="144"/>
      <c r="LTO27" s="144"/>
      <c r="LTP27" s="144"/>
      <c r="LTQ27" s="144"/>
      <c r="LTR27" s="144"/>
      <c r="LTS27" s="144"/>
      <c r="LTT27" s="144"/>
      <c r="LTU27" s="144"/>
      <c r="LTV27" s="144"/>
      <c r="LTW27" s="144"/>
      <c r="LTX27" s="144"/>
      <c r="LTY27" s="144"/>
      <c r="LTZ27" s="144"/>
      <c r="LUA27" s="144"/>
      <c r="LUB27" s="144"/>
      <c r="LUC27" s="144"/>
      <c r="LUD27" s="144"/>
      <c r="LUE27" s="144"/>
      <c r="LUF27" s="144"/>
      <c r="LUG27" s="144"/>
      <c r="LUH27" s="144"/>
      <c r="LUI27" s="144"/>
      <c r="LUJ27" s="144"/>
      <c r="LUK27" s="144"/>
      <c r="LUL27" s="144"/>
      <c r="LUM27" s="144"/>
      <c r="LUN27" s="144"/>
      <c r="LUO27" s="144"/>
      <c r="LUP27" s="144"/>
      <c r="LUQ27" s="144"/>
      <c r="LUR27" s="144"/>
      <c r="LUS27" s="144"/>
      <c r="LUT27" s="144"/>
      <c r="LUU27" s="144"/>
      <c r="LUV27" s="144"/>
      <c r="LUW27" s="144"/>
      <c r="LUX27" s="144"/>
      <c r="LUY27" s="144"/>
      <c r="LUZ27" s="144"/>
      <c r="LVA27" s="144"/>
      <c r="LVB27" s="144"/>
      <c r="LVC27" s="144"/>
      <c r="LVD27" s="144"/>
      <c r="LVE27" s="144"/>
      <c r="LVF27" s="144"/>
      <c r="LVG27" s="144"/>
      <c r="LVH27" s="144"/>
      <c r="LVI27" s="144"/>
      <c r="LVJ27" s="144"/>
      <c r="LVK27" s="144"/>
      <c r="LVL27" s="144"/>
      <c r="LVM27" s="144"/>
      <c r="LVN27" s="144"/>
      <c r="LVO27" s="144"/>
      <c r="LVP27" s="144"/>
      <c r="LVQ27" s="144"/>
      <c r="LVR27" s="144"/>
      <c r="LVS27" s="144"/>
      <c r="LVT27" s="144"/>
      <c r="LVU27" s="144"/>
      <c r="LVV27" s="144"/>
      <c r="LVW27" s="144"/>
      <c r="LVX27" s="144"/>
      <c r="LVY27" s="144"/>
      <c r="LVZ27" s="144"/>
      <c r="LWA27" s="144"/>
      <c r="LWB27" s="144"/>
      <c r="LWC27" s="144"/>
      <c r="LWD27" s="144"/>
      <c r="LWE27" s="144"/>
      <c r="LWF27" s="144"/>
      <c r="LWG27" s="144"/>
      <c r="LWH27" s="144"/>
      <c r="LWI27" s="144"/>
      <c r="LWJ27" s="144"/>
      <c r="LWK27" s="144"/>
      <c r="LWL27" s="144"/>
      <c r="LWM27" s="144"/>
      <c r="LWN27" s="144"/>
      <c r="LWO27" s="144"/>
      <c r="LWP27" s="144"/>
      <c r="LWQ27" s="144"/>
      <c r="LWR27" s="144"/>
      <c r="LWS27" s="144"/>
      <c r="LWT27" s="144"/>
      <c r="LWU27" s="144"/>
      <c r="LWV27" s="144"/>
      <c r="LWW27" s="144"/>
      <c r="LWX27" s="144"/>
      <c r="LWY27" s="144"/>
      <c r="LWZ27" s="144"/>
      <c r="LXA27" s="144"/>
      <c r="LXB27" s="144"/>
      <c r="LXC27" s="144"/>
      <c r="LXD27" s="144"/>
      <c r="LXE27" s="144"/>
      <c r="LXF27" s="144"/>
      <c r="LXG27" s="144"/>
      <c r="LXH27" s="144"/>
      <c r="LXI27" s="144"/>
      <c r="LXJ27" s="144"/>
      <c r="LXK27" s="144"/>
      <c r="LXL27" s="144"/>
      <c r="LXM27" s="144"/>
      <c r="LXN27" s="144"/>
      <c r="LXO27" s="144"/>
      <c r="LXP27" s="144"/>
      <c r="LXQ27" s="144"/>
      <c r="LXR27" s="144"/>
      <c r="LXS27" s="144"/>
      <c r="LXT27" s="144"/>
      <c r="LXU27" s="144"/>
      <c r="LXV27" s="144"/>
      <c r="LXW27" s="144"/>
      <c r="LXX27" s="144"/>
      <c r="LXY27" s="144"/>
      <c r="LXZ27" s="144"/>
      <c r="LYA27" s="144"/>
      <c r="LYB27" s="144"/>
      <c r="LYC27" s="144"/>
      <c r="LYD27" s="144"/>
      <c r="LYE27" s="144"/>
      <c r="LYF27" s="144"/>
      <c r="LYG27" s="144"/>
      <c r="LYH27" s="144"/>
      <c r="LYI27" s="144"/>
      <c r="LYJ27" s="144"/>
      <c r="LYK27" s="144"/>
      <c r="LYL27" s="144"/>
      <c r="LYM27" s="144"/>
      <c r="LYN27" s="144"/>
      <c r="LYO27" s="144"/>
      <c r="LYP27" s="144"/>
      <c r="LYQ27" s="144"/>
      <c r="LYR27" s="144"/>
      <c r="LYS27" s="144"/>
      <c r="LYT27" s="144"/>
      <c r="LYU27" s="144"/>
      <c r="LYV27" s="144"/>
      <c r="LYW27" s="144"/>
      <c r="LYX27" s="144"/>
      <c r="LYY27" s="144"/>
      <c r="LYZ27" s="144"/>
      <c r="LZA27" s="144"/>
      <c r="LZB27" s="144"/>
      <c r="LZC27" s="144"/>
      <c r="LZD27" s="144"/>
      <c r="LZE27" s="144"/>
      <c r="LZF27" s="144"/>
      <c r="LZG27" s="144"/>
      <c r="LZH27" s="144"/>
      <c r="LZI27" s="144"/>
      <c r="LZJ27" s="144"/>
      <c r="LZK27" s="144"/>
      <c r="LZL27" s="144"/>
      <c r="LZM27" s="144"/>
      <c r="LZN27" s="144"/>
      <c r="LZO27" s="144"/>
      <c r="LZP27" s="144"/>
      <c r="LZQ27" s="144"/>
      <c r="LZR27" s="144"/>
      <c r="LZS27" s="144"/>
      <c r="LZT27" s="144"/>
      <c r="LZU27" s="144"/>
      <c r="LZV27" s="144"/>
      <c r="LZW27" s="144"/>
      <c r="LZX27" s="144"/>
      <c r="LZY27" s="144"/>
      <c r="LZZ27" s="144"/>
      <c r="MAA27" s="144"/>
      <c r="MAB27" s="144"/>
      <c r="MAC27" s="144"/>
      <c r="MAD27" s="144"/>
      <c r="MAE27" s="144"/>
      <c r="MAF27" s="144"/>
      <c r="MAG27" s="144"/>
      <c r="MAH27" s="144"/>
      <c r="MAI27" s="144"/>
      <c r="MAJ27" s="144"/>
      <c r="MAK27" s="144"/>
      <c r="MAL27" s="144"/>
      <c r="MAM27" s="144"/>
      <c r="MAN27" s="144"/>
      <c r="MAO27" s="144"/>
      <c r="MAP27" s="144"/>
      <c r="MAQ27" s="144"/>
      <c r="MAR27" s="144"/>
      <c r="MAS27" s="144"/>
      <c r="MAT27" s="144"/>
      <c r="MAU27" s="144"/>
      <c r="MAV27" s="144"/>
      <c r="MAW27" s="144"/>
      <c r="MAX27" s="144"/>
      <c r="MAY27" s="144"/>
      <c r="MAZ27" s="144"/>
      <c r="MBA27" s="144"/>
      <c r="MBB27" s="144"/>
      <c r="MBC27" s="144"/>
      <c r="MBD27" s="144"/>
      <c r="MBE27" s="144"/>
      <c r="MBF27" s="144"/>
      <c r="MBG27" s="144"/>
      <c r="MBH27" s="144"/>
      <c r="MBI27" s="144"/>
      <c r="MBJ27" s="144"/>
      <c r="MBK27" s="144"/>
      <c r="MBL27" s="144"/>
      <c r="MBM27" s="144"/>
      <c r="MBN27" s="144"/>
      <c r="MBO27" s="144"/>
      <c r="MBP27" s="144"/>
      <c r="MBQ27" s="144"/>
      <c r="MBR27" s="144"/>
      <c r="MBS27" s="144"/>
      <c r="MBT27" s="144"/>
      <c r="MBU27" s="144"/>
      <c r="MBV27" s="144"/>
      <c r="MBW27" s="144"/>
      <c r="MBX27" s="144"/>
      <c r="MBY27" s="144"/>
      <c r="MBZ27" s="144"/>
      <c r="MCA27" s="144"/>
      <c r="MCB27" s="144"/>
      <c r="MCC27" s="144"/>
      <c r="MCD27" s="144"/>
      <c r="MCE27" s="144"/>
      <c r="MCF27" s="144"/>
      <c r="MCG27" s="144"/>
      <c r="MCH27" s="144"/>
      <c r="MCI27" s="144"/>
      <c r="MCJ27" s="144"/>
      <c r="MCK27" s="144"/>
      <c r="MCL27" s="144"/>
      <c r="MCM27" s="144"/>
      <c r="MCN27" s="144"/>
      <c r="MCO27" s="144"/>
      <c r="MCP27" s="144"/>
      <c r="MCQ27" s="144"/>
      <c r="MCR27" s="144"/>
      <c r="MCS27" s="144"/>
      <c r="MCT27" s="144"/>
      <c r="MCU27" s="144"/>
      <c r="MCV27" s="144"/>
      <c r="MCW27" s="144"/>
      <c r="MCX27" s="144"/>
      <c r="MCY27" s="144"/>
      <c r="MCZ27" s="144"/>
      <c r="MDA27" s="144"/>
      <c r="MDB27" s="144"/>
      <c r="MDC27" s="144"/>
      <c r="MDD27" s="144"/>
      <c r="MDE27" s="144"/>
      <c r="MDF27" s="144"/>
      <c r="MDG27" s="144"/>
      <c r="MDH27" s="144"/>
      <c r="MDI27" s="144"/>
      <c r="MDJ27" s="144"/>
      <c r="MDK27" s="144"/>
      <c r="MDL27" s="144"/>
      <c r="MDM27" s="144"/>
      <c r="MDN27" s="144"/>
      <c r="MDO27" s="144"/>
      <c r="MDP27" s="144"/>
      <c r="MDQ27" s="144"/>
      <c r="MDR27" s="144"/>
      <c r="MDS27" s="144"/>
      <c r="MDT27" s="144"/>
      <c r="MDU27" s="144"/>
      <c r="MDV27" s="144"/>
      <c r="MDW27" s="144"/>
      <c r="MDX27" s="144"/>
      <c r="MDY27" s="144"/>
      <c r="MDZ27" s="144"/>
      <c r="MEA27" s="144"/>
      <c r="MEB27" s="144"/>
      <c r="MEC27" s="144"/>
      <c r="MED27" s="144"/>
      <c r="MEE27" s="144"/>
      <c r="MEF27" s="144"/>
      <c r="MEG27" s="144"/>
      <c r="MEH27" s="144"/>
      <c r="MEI27" s="144"/>
      <c r="MEJ27" s="144"/>
      <c r="MEK27" s="144"/>
      <c r="MEL27" s="144"/>
      <c r="MEM27" s="144"/>
      <c r="MEN27" s="144"/>
      <c r="MEO27" s="144"/>
      <c r="MEP27" s="144"/>
      <c r="MEQ27" s="144"/>
      <c r="MER27" s="144"/>
      <c r="MES27" s="144"/>
      <c r="MET27" s="144"/>
      <c r="MEU27" s="144"/>
      <c r="MEV27" s="144"/>
      <c r="MEW27" s="144"/>
      <c r="MEX27" s="144"/>
      <c r="MEY27" s="144"/>
      <c r="MEZ27" s="144"/>
      <c r="MFA27" s="144"/>
      <c r="MFB27" s="144"/>
      <c r="MFC27" s="144"/>
      <c r="MFD27" s="144"/>
      <c r="MFE27" s="144"/>
      <c r="MFF27" s="144"/>
      <c r="MFG27" s="144"/>
      <c r="MFH27" s="144"/>
      <c r="MFI27" s="144"/>
      <c r="MFJ27" s="144"/>
      <c r="MFK27" s="144"/>
      <c r="MFL27" s="144"/>
      <c r="MFM27" s="144"/>
      <c r="MFN27" s="144"/>
      <c r="MFO27" s="144"/>
      <c r="MFP27" s="144"/>
      <c r="MFQ27" s="144"/>
      <c r="MFR27" s="144"/>
      <c r="MFS27" s="144"/>
      <c r="MFT27" s="144"/>
      <c r="MFU27" s="144"/>
      <c r="MFV27" s="144"/>
      <c r="MFW27" s="144"/>
      <c r="MFX27" s="144"/>
      <c r="MFY27" s="144"/>
      <c r="MFZ27" s="144"/>
      <c r="MGA27" s="144"/>
      <c r="MGB27" s="144"/>
      <c r="MGC27" s="144"/>
      <c r="MGD27" s="144"/>
      <c r="MGE27" s="144"/>
      <c r="MGF27" s="144"/>
      <c r="MGG27" s="144"/>
      <c r="MGH27" s="144"/>
      <c r="MGI27" s="144"/>
      <c r="MGJ27" s="144"/>
      <c r="MGK27" s="144"/>
      <c r="MGL27" s="144"/>
      <c r="MGM27" s="144"/>
      <c r="MGN27" s="144"/>
      <c r="MGO27" s="144"/>
      <c r="MGP27" s="144"/>
      <c r="MGQ27" s="144"/>
      <c r="MGR27" s="144"/>
      <c r="MGS27" s="144"/>
      <c r="MGT27" s="144"/>
      <c r="MGU27" s="144"/>
      <c r="MGV27" s="144"/>
      <c r="MGW27" s="144"/>
      <c r="MGX27" s="144"/>
      <c r="MGY27" s="144"/>
      <c r="MGZ27" s="144"/>
      <c r="MHA27" s="144"/>
      <c r="MHB27" s="144"/>
      <c r="MHC27" s="144"/>
      <c r="MHD27" s="144"/>
      <c r="MHE27" s="144"/>
      <c r="MHF27" s="144"/>
      <c r="MHG27" s="144"/>
      <c r="MHH27" s="144"/>
      <c r="MHI27" s="144"/>
      <c r="MHJ27" s="144"/>
      <c r="MHK27" s="144"/>
      <c r="MHL27" s="144"/>
      <c r="MHM27" s="144"/>
      <c r="MHN27" s="144"/>
      <c r="MHO27" s="144"/>
      <c r="MHP27" s="144"/>
      <c r="MHQ27" s="144"/>
      <c r="MHR27" s="144"/>
      <c r="MHS27" s="144"/>
      <c r="MHT27" s="144"/>
      <c r="MHU27" s="144"/>
      <c r="MHV27" s="144"/>
      <c r="MHW27" s="144"/>
      <c r="MHX27" s="144"/>
      <c r="MHY27" s="144"/>
      <c r="MHZ27" s="144"/>
      <c r="MIA27" s="144"/>
      <c r="MIB27" s="144"/>
      <c r="MIC27" s="144"/>
      <c r="MID27" s="144"/>
      <c r="MIE27" s="144"/>
      <c r="MIF27" s="144"/>
      <c r="MIG27" s="144"/>
      <c r="MIH27" s="144"/>
      <c r="MII27" s="144"/>
      <c r="MIJ27" s="144"/>
      <c r="MIK27" s="144"/>
      <c r="MIL27" s="144"/>
      <c r="MIM27" s="144"/>
      <c r="MIN27" s="144"/>
      <c r="MIO27" s="144"/>
      <c r="MIP27" s="144"/>
      <c r="MIQ27" s="144"/>
      <c r="MIR27" s="144"/>
      <c r="MIS27" s="144"/>
      <c r="MIT27" s="144"/>
      <c r="MIU27" s="144"/>
      <c r="MIV27" s="144"/>
      <c r="MIW27" s="144"/>
      <c r="MIX27" s="144"/>
      <c r="MIY27" s="144"/>
      <c r="MIZ27" s="144"/>
      <c r="MJA27" s="144"/>
      <c r="MJB27" s="144"/>
      <c r="MJC27" s="144"/>
      <c r="MJD27" s="144"/>
      <c r="MJE27" s="144"/>
      <c r="MJF27" s="144"/>
      <c r="MJG27" s="144"/>
      <c r="MJH27" s="144"/>
      <c r="MJI27" s="144"/>
      <c r="MJJ27" s="144"/>
      <c r="MJK27" s="144"/>
      <c r="MJL27" s="144"/>
      <c r="MJM27" s="144"/>
      <c r="MJN27" s="144"/>
      <c r="MJO27" s="144"/>
      <c r="MJP27" s="144"/>
      <c r="MJQ27" s="144"/>
      <c r="MJR27" s="144"/>
      <c r="MJS27" s="144"/>
      <c r="MJT27" s="144"/>
      <c r="MJU27" s="144"/>
      <c r="MJV27" s="144"/>
      <c r="MJW27" s="144"/>
      <c r="MJX27" s="144"/>
      <c r="MJY27" s="144"/>
      <c r="MJZ27" s="144"/>
      <c r="MKA27" s="144"/>
      <c r="MKB27" s="144"/>
      <c r="MKC27" s="144"/>
      <c r="MKD27" s="144"/>
      <c r="MKE27" s="144"/>
      <c r="MKF27" s="144"/>
      <c r="MKG27" s="144"/>
      <c r="MKH27" s="144"/>
      <c r="MKI27" s="144"/>
      <c r="MKJ27" s="144"/>
      <c r="MKK27" s="144"/>
      <c r="MKL27" s="144"/>
      <c r="MKM27" s="144"/>
      <c r="MKN27" s="144"/>
      <c r="MKO27" s="144"/>
      <c r="MKP27" s="144"/>
      <c r="MKQ27" s="144"/>
      <c r="MKR27" s="144"/>
      <c r="MKS27" s="144"/>
      <c r="MKT27" s="144"/>
      <c r="MKU27" s="144"/>
      <c r="MKV27" s="144"/>
      <c r="MKW27" s="144"/>
      <c r="MKX27" s="144"/>
      <c r="MKY27" s="144"/>
      <c r="MKZ27" s="144"/>
      <c r="MLA27" s="144"/>
      <c r="MLB27" s="144"/>
      <c r="MLC27" s="144"/>
      <c r="MLD27" s="144"/>
      <c r="MLE27" s="144"/>
      <c r="MLF27" s="144"/>
      <c r="MLG27" s="144"/>
      <c r="MLH27" s="144"/>
      <c r="MLI27" s="144"/>
      <c r="MLJ27" s="144"/>
      <c r="MLK27" s="144"/>
      <c r="MLL27" s="144"/>
      <c r="MLM27" s="144"/>
      <c r="MLN27" s="144"/>
      <c r="MLO27" s="144"/>
      <c r="MLP27" s="144"/>
      <c r="MLQ27" s="144"/>
      <c r="MLR27" s="144"/>
      <c r="MLS27" s="144"/>
      <c r="MLT27" s="144"/>
      <c r="MLU27" s="144"/>
      <c r="MLV27" s="144"/>
      <c r="MLW27" s="144"/>
      <c r="MLX27" s="144"/>
      <c r="MLY27" s="144"/>
      <c r="MLZ27" s="144"/>
      <c r="MMA27" s="144"/>
      <c r="MMB27" s="144"/>
      <c r="MMC27" s="144"/>
      <c r="MMD27" s="144"/>
      <c r="MME27" s="144"/>
      <c r="MMF27" s="144"/>
      <c r="MMG27" s="144"/>
      <c r="MMH27" s="144"/>
      <c r="MMI27" s="144"/>
      <c r="MMJ27" s="144"/>
      <c r="MMK27" s="144"/>
      <c r="MML27" s="144"/>
      <c r="MMM27" s="144"/>
      <c r="MMN27" s="144"/>
      <c r="MMO27" s="144"/>
      <c r="MMP27" s="144"/>
      <c r="MMQ27" s="144"/>
      <c r="MMR27" s="144"/>
      <c r="MMS27" s="144"/>
      <c r="MMT27" s="144"/>
      <c r="MMU27" s="144"/>
      <c r="MMV27" s="144"/>
      <c r="MMW27" s="144"/>
      <c r="MMX27" s="144"/>
      <c r="MMY27" s="144"/>
      <c r="MMZ27" s="144"/>
      <c r="MNA27" s="144"/>
      <c r="MNB27" s="144"/>
      <c r="MNC27" s="144"/>
      <c r="MND27" s="144"/>
      <c r="MNE27" s="144"/>
      <c r="MNF27" s="144"/>
      <c r="MNG27" s="144"/>
      <c r="MNH27" s="144"/>
      <c r="MNI27" s="144"/>
      <c r="MNJ27" s="144"/>
      <c r="MNK27" s="144"/>
      <c r="MNL27" s="144"/>
      <c r="MNM27" s="144"/>
      <c r="MNN27" s="144"/>
      <c r="MNO27" s="144"/>
      <c r="MNP27" s="144"/>
      <c r="MNQ27" s="144"/>
      <c r="MNR27" s="144"/>
      <c r="MNS27" s="144"/>
      <c r="MNT27" s="144"/>
      <c r="MNU27" s="144"/>
      <c r="MNV27" s="144"/>
      <c r="MNW27" s="144"/>
      <c r="MNX27" s="144"/>
      <c r="MNY27" s="144"/>
      <c r="MNZ27" s="144"/>
      <c r="MOA27" s="144"/>
      <c r="MOB27" s="144"/>
      <c r="MOC27" s="144"/>
      <c r="MOD27" s="144"/>
      <c r="MOE27" s="144"/>
      <c r="MOF27" s="144"/>
      <c r="MOG27" s="144"/>
      <c r="MOH27" s="144"/>
      <c r="MOI27" s="144"/>
      <c r="MOJ27" s="144"/>
      <c r="MOK27" s="144"/>
      <c r="MOL27" s="144"/>
      <c r="MOM27" s="144"/>
      <c r="MON27" s="144"/>
      <c r="MOO27" s="144"/>
      <c r="MOP27" s="144"/>
      <c r="MOQ27" s="144"/>
      <c r="MOR27" s="144"/>
      <c r="MOS27" s="144"/>
      <c r="MOT27" s="144"/>
      <c r="MOU27" s="144"/>
      <c r="MOV27" s="144"/>
      <c r="MOW27" s="144"/>
      <c r="MOX27" s="144"/>
      <c r="MOY27" s="144"/>
      <c r="MOZ27" s="144"/>
      <c r="MPA27" s="144"/>
      <c r="MPB27" s="144"/>
      <c r="MPC27" s="144"/>
      <c r="MPD27" s="144"/>
      <c r="MPE27" s="144"/>
      <c r="MPF27" s="144"/>
      <c r="MPG27" s="144"/>
      <c r="MPH27" s="144"/>
      <c r="MPI27" s="144"/>
      <c r="MPJ27" s="144"/>
      <c r="MPK27" s="144"/>
      <c r="MPL27" s="144"/>
      <c r="MPM27" s="144"/>
      <c r="MPN27" s="144"/>
      <c r="MPO27" s="144"/>
      <c r="MPP27" s="144"/>
      <c r="MPQ27" s="144"/>
      <c r="MPR27" s="144"/>
      <c r="MPS27" s="144"/>
      <c r="MPT27" s="144"/>
      <c r="MPU27" s="144"/>
      <c r="MPV27" s="144"/>
      <c r="MPW27" s="144"/>
      <c r="MPX27" s="144"/>
      <c r="MPY27" s="144"/>
      <c r="MPZ27" s="144"/>
      <c r="MQA27" s="144"/>
      <c r="MQB27" s="144"/>
      <c r="MQC27" s="144"/>
      <c r="MQD27" s="144"/>
      <c r="MQE27" s="144"/>
      <c r="MQF27" s="144"/>
      <c r="MQG27" s="144"/>
      <c r="MQH27" s="144"/>
      <c r="MQI27" s="144"/>
      <c r="MQJ27" s="144"/>
      <c r="MQK27" s="144"/>
      <c r="MQL27" s="144"/>
      <c r="MQM27" s="144"/>
      <c r="MQN27" s="144"/>
      <c r="MQO27" s="144"/>
      <c r="MQP27" s="144"/>
      <c r="MQQ27" s="144"/>
      <c r="MQR27" s="144"/>
      <c r="MQS27" s="144"/>
      <c r="MQT27" s="144"/>
      <c r="MQU27" s="144"/>
      <c r="MQV27" s="144"/>
      <c r="MQW27" s="144"/>
      <c r="MQX27" s="144"/>
      <c r="MQY27" s="144"/>
      <c r="MQZ27" s="144"/>
      <c r="MRA27" s="144"/>
      <c r="MRB27" s="144"/>
      <c r="MRC27" s="144"/>
      <c r="MRD27" s="144"/>
      <c r="MRE27" s="144"/>
      <c r="MRF27" s="144"/>
      <c r="MRG27" s="144"/>
      <c r="MRH27" s="144"/>
      <c r="MRI27" s="144"/>
      <c r="MRJ27" s="144"/>
      <c r="MRK27" s="144"/>
      <c r="MRL27" s="144"/>
      <c r="MRM27" s="144"/>
      <c r="MRN27" s="144"/>
      <c r="MRO27" s="144"/>
      <c r="MRP27" s="144"/>
      <c r="MRQ27" s="144"/>
      <c r="MRR27" s="144"/>
      <c r="MRS27" s="144"/>
      <c r="MRT27" s="144"/>
      <c r="MRU27" s="144"/>
      <c r="MRV27" s="144"/>
      <c r="MRW27" s="144"/>
      <c r="MRX27" s="144"/>
      <c r="MRY27" s="144"/>
      <c r="MRZ27" s="144"/>
      <c r="MSA27" s="144"/>
      <c r="MSB27" s="144"/>
      <c r="MSC27" s="144"/>
      <c r="MSD27" s="144"/>
      <c r="MSE27" s="144"/>
      <c r="MSF27" s="144"/>
      <c r="MSG27" s="144"/>
      <c r="MSH27" s="144"/>
      <c r="MSI27" s="144"/>
      <c r="MSJ27" s="144"/>
      <c r="MSK27" s="144"/>
      <c r="MSL27" s="144"/>
      <c r="MSM27" s="144"/>
      <c r="MSN27" s="144"/>
      <c r="MSO27" s="144"/>
      <c r="MSP27" s="144"/>
      <c r="MSQ27" s="144"/>
      <c r="MSR27" s="144"/>
      <c r="MSS27" s="144"/>
      <c r="MST27" s="144"/>
      <c r="MSU27" s="144"/>
      <c r="MSV27" s="144"/>
      <c r="MSW27" s="144"/>
      <c r="MSX27" s="144"/>
      <c r="MSY27" s="144"/>
      <c r="MSZ27" s="144"/>
      <c r="MTA27" s="144"/>
      <c r="MTB27" s="144"/>
      <c r="MTC27" s="144"/>
      <c r="MTD27" s="144"/>
      <c r="MTE27" s="144"/>
      <c r="MTF27" s="144"/>
      <c r="MTG27" s="144"/>
      <c r="MTH27" s="144"/>
      <c r="MTI27" s="144"/>
      <c r="MTJ27" s="144"/>
      <c r="MTK27" s="144"/>
      <c r="MTL27" s="144"/>
      <c r="MTM27" s="144"/>
      <c r="MTN27" s="144"/>
      <c r="MTO27" s="144"/>
      <c r="MTP27" s="144"/>
      <c r="MTQ27" s="144"/>
      <c r="MTR27" s="144"/>
      <c r="MTS27" s="144"/>
      <c r="MTT27" s="144"/>
      <c r="MTU27" s="144"/>
      <c r="MTV27" s="144"/>
      <c r="MTW27" s="144"/>
      <c r="MTX27" s="144"/>
      <c r="MTY27" s="144"/>
      <c r="MTZ27" s="144"/>
      <c r="MUA27" s="144"/>
      <c r="MUB27" s="144"/>
      <c r="MUC27" s="144"/>
      <c r="MUD27" s="144"/>
      <c r="MUE27" s="144"/>
      <c r="MUF27" s="144"/>
      <c r="MUG27" s="144"/>
      <c r="MUH27" s="144"/>
      <c r="MUI27" s="144"/>
      <c r="MUJ27" s="144"/>
      <c r="MUK27" s="144"/>
      <c r="MUL27" s="144"/>
      <c r="MUM27" s="144"/>
      <c r="MUN27" s="144"/>
      <c r="MUO27" s="144"/>
      <c r="MUP27" s="144"/>
      <c r="MUQ27" s="144"/>
      <c r="MUR27" s="144"/>
      <c r="MUS27" s="144"/>
      <c r="MUT27" s="144"/>
      <c r="MUU27" s="144"/>
      <c r="MUV27" s="144"/>
      <c r="MUW27" s="144"/>
      <c r="MUX27" s="144"/>
      <c r="MUY27" s="144"/>
      <c r="MUZ27" s="144"/>
      <c r="MVA27" s="144"/>
      <c r="MVB27" s="144"/>
      <c r="MVC27" s="144"/>
      <c r="MVD27" s="144"/>
      <c r="MVE27" s="144"/>
      <c r="MVF27" s="144"/>
      <c r="MVG27" s="144"/>
      <c r="MVH27" s="144"/>
      <c r="MVI27" s="144"/>
      <c r="MVJ27" s="144"/>
      <c r="MVK27" s="144"/>
      <c r="MVL27" s="144"/>
      <c r="MVM27" s="144"/>
      <c r="MVN27" s="144"/>
      <c r="MVO27" s="144"/>
      <c r="MVP27" s="144"/>
      <c r="MVQ27" s="144"/>
      <c r="MVR27" s="144"/>
      <c r="MVS27" s="144"/>
      <c r="MVT27" s="144"/>
      <c r="MVU27" s="144"/>
      <c r="MVV27" s="144"/>
      <c r="MVW27" s="144"/>
      <c r="MVX27" s="144"/>
      <c r="MVY27" s="144"/>
      <c r="MVZ27" s="144"/>
      <c r="MWA27" s="144"/>
      <c r="MWB27" s="144"/>
      <c r="MWC27" s="144"/>
      <c r="MWD27" s="144"/>
      <c r="MWE27" s="144"/>
      <c r="MWF27" s="144"/>
      <c r="MWG27" s="144"/>
      <c r="MWH27" s="144"/>
      <c r="MWI27" s="144"/>
      <c r="MWJ27" s="144"/>
      <c r="MWK27" s="144"/>
      <c r="MWL27" s="144"/>
      <c r="MWM27" s="144"/>
      <c r="MWN27" s="144"/>
      <c r="MWO27" s="144"/>
      <c r="MWP27" s="144"/>
      <c r="MWQ27" s="144"/>
      <c r="MWR27" s="144"/>
      <c r="MWS27" s="144"/>
      <c r="MWT27" s="144"/>
      <c r="MWU27" s="144"/>
      <c r="MWV27" s="144"/>
      <c r="MWW27" s="144"/>
      <c r="MWX27" s="144"/>
      <c r="MWY27" s="144"/>
      <c r="MWZ27" s="144"/>
      <c r="MXA27" s="144"/>
      <c r="MXB27" s="144"/>
      <c r="MXC27" s="144"/>
      <c r="MXD27" s="144"/>
      <c r="MXE27" s="144"/>
      <c r="MXF27" s="144"/>
      <c r="MXG27" s="144"/>
      <c r="MXH27" s="144"/>
      <c r="MXI27" s="144"/>
      <c r="MXJ27" s="144"/>
      <c r="MXK27" s="144"/>
      <c r="MXL27" s="144"/>
      <c r="MXM27" s="144"/>
      <c r="MXN27" s="144"/>
      <c r="MXO27" s="144"/>
      <c r="MXP27" s="144"/>
      <c r="MXQ27" s="144"/>
      <c r="MXR27" s="144"/>
      <c r="MXS27" s="144"/>
      <c r="MXT27" s="144"/>
      <c r="MXU27" s="144"/>
      <c r="MXV27" s="144"/>
      <c r="MXW27" s="144"/>
      <c r="MXX27" s="144"/>
      <c r="MXY27" s="144"/>
      <c r="MXZ27" s="144"/>
      <c r="MYA27" s="144"/>
      <c r="MYB27" s="144"/>
      <c r="MYC27" s="144"/>
      <c r="MYD27" s="144"/>
      <c r="MYE27" s="144"/>
      <c r="MYF27" s="144"/>
      <c r="MYG27" s="144"/>
      <c r="MYH27" s="144"/>
      <c r="MYI27" s="144"/>
      <c r="MYJ27" s="144"/>
      <c r="MYK27" s="144"/>
      <c r="MYL27" s="144"/>
      <c r="MYM27" s="144"/>
      <c r="MYN27" s="144"/>
      <c r="MYO27" s="144"/>
      <c r="MYP27" s="144"/>
      <c r="MYQ27" s="144"/>
      <c r="MYR27" s="144"/>
      <c r="MYS27" s="144"/>
      <c r="MYT27" s="144"/>
      <c r="MYU27" s="144"/>
      <c r="MYV27" s="144"/>
      <c r="MYW27" s="144"/>
      <c r="MYX27" s="144"/>
      <c r="MYY27" s="144"/>
      <c r="MYZ27" s="144"/>
      <c r="MZA27" s="144"/>
      <c r="MZB27" s="144"/>
      <c r="MZC27" s="144"/>
      <c r="MZD27" s="144"/>
      <c r="MZE27" s="144"/>
      <c r="MZF27" s="144"/>
      <c r="MZG27" s="144"/>
      <c r="MZH27" s="144"/>
      <c r="MZI27" s="144"/>
      <c r="MZJ27" s="144"/>
      <c r="MZK27" s="144"/>
      <c r="MZL27" s="144"/>
      <c r="MZM27" s="144"/>
      <c r="MZN27" s="144"/>
      <c r="MZO27" s="144"/>
      <c r="MZP27" s="144"/>
      <c r="MZQ27" s="144"/>
      <c r="MZR27" s="144"/>
      <c r="MZS27" s="144"/>
      <c r="MZT27" s="144"/>
      <c r="MZU27" s="144"/>
      <c r="MZV27" s="144"/>
      <c r="MZW27" s="144"/>
      <c r="MZX27" s="144"/>
      <c r="MZY27" s="144"/>
      <c r="MZZ27" s="144"/>
      <c r="NAA27" s="144"/>
      <c r="NAB27" s="144"/>
      <c r="NAC27" s="144"/>
      <c r="NAD27" s="144"/>
      <c r="NAE27" s="144"/>
      <c r="NAF27" s="144"/>
      <c r="NAG27" s="144"/>
      <c r="NAH27" s="144"/>
      <c r="NAI27" s="144"/>
      <c r="NAJ27" s="144"/>
      <c r="NAK27" s="144"/>
      <c r="NAL27" s="144"/>
      <c r="NAM27" s="144"/>
      <c r="NAN27" s="144"/>
      <c r="NAO27" s="144"/>
      <c r="NAP27" s="144"/>
      <c r="NAQ27" s="144"/>
      <c r="NAR27" s="144"/>
      <c r="NAS27" s="144"/>
      <c r="NAT27" s="144"/>
      <c r="NAU27" s="144"/>
      <c r="NAV27" s="144"/>
      <c r="NAW27" s="144"/>
      <c r="NAX27" s="144"/>
      <c r="NAY27" s="144"/>
      <c r="NAZ27" s="144"/>
      <c r="NBA27" s="144"/>
      <c r="NBB27" s="144"/>
      <c r="NBC27" s="144"/>
      <c r="NBD27" s="144"/>
      <c r="NBE27" s="144"/>
      <c r="NBF27" s="144"/>
      <c r="NBG27" s="144"/>
      <c r="NBH27" s="144"/>
      <c r="NBI27" s="144"/>
      <c r="NBJ27" s="144"/>
      <c r="NBK27" s="144"/>
      <c r="NBL27" s="144"/>
      <c r="NBM27" s="144"/>
      <c r="NBN27" s="144"/>
      <c r="NBO27" s="144"/>
      <c r="NBP27" s="144"/>
      <c r="NBQ27" s="144"/>
      <c r="NBR27" s="144"/>
      <c r="NBS27" s="144"/>
      <c r="NBT27" s="144"/>
      <c r="NBU27" s="144"/>
      <c r="NBV27" s="144"/>
      <c r="NBW27" s="144"/>
      <c r="NBX27" s="144"/>
      <c r="NBY27" s="144"/>
      <c r="NBZ27" s="144"/>
      <c r="NCA27" s="144"/>
      <c r="NCB27" s="144"/>
      <c r="NCC27" s="144"/>
      <c r="NCD27" s="144"/>
      <c r="NCE27" s="144"/>
      <c r="NCF27" s="144"/>
      <c r="NCG27" s="144"/>
      <c r="NCH27" s="144"/>
      <c r="NCI27" s="144"/>
      <c r="NCJ27" s="144"/>
      <c r="NCK27" s="144"/>
      <c r="NCL27" s="144"/>
      <c r="NCM27" s="144"/>
      <c r="NCN27" s="144"/>
      <c r="NCO27" s="144"/>
      <c r="NCP27" s="144"/>
      <c r="NCQ27" s="144"/>
      <c r="NCR27" s="144"/>
      <c r="NCS27" s="144"/>
      <c r="NCT27" s="144"/>
      <c r="NCU27" s="144"/>
      <c r="NCV27" s="144"/>
      <c r="NCW27" s="144"/>
      <c r="NCX27" s="144"/>
      <c r="NCY27" s="144"/>
      <c r="NCZ27" s="144"/>
      <c r="NDA27" s="144"/>
      <c r="NDB27" s="144"/>
      <c r="NDC27" s="144"/>
      <c r="NDD27" s="144"/>
      <c r="NDE27" s="144"/>
      <c r="NDF27" s="144"/>
      <c r="NDG27" s="144"/>
      <c r="NDH27" s="144"/>
      <c r="NDI27" s="144"/>
      <c r="NDJ27" s="144"/>
      <c r="NDK27" s="144"/>
      <c r="NDL27" s="144"/>
      <c r="NDM27" s="144"/>
      <c r="NDN27" s="144"/>
      <c r="NDO27" s="144"/>
      <c r="NDP27" s="144"/>
      <c r="NDQ27" s="144"/>
      <c r="NDR27" s="144"/>
      <c r="NDS27" s="144"/>
      <c r="NDT27" s="144"/>
      <c r="NDU27" s="144"/>
      <c r="NDV27" s="144"/>
      <c r="NDW27" s="144"/>
      <c r="NDX27" s="144"/>
      <c r="NDY27" s="144"/>
      <c r="NDZ27" s="144"/>
      <c r="NEA27" s="144"/>
      <c r="NEB27" s="144"/>
      <c r="NEC27" s="144"/>
      <c r="NED27" s="144"/>
      <c r="NEE27" s="144"/>
      <c r="NEF27" s="144"/>
      <c r="NEG27" s="144"/>
      <c r="NEH27" s="144"/>
      <c r="NEI27" s="144"/>
      <c r="NEJ27" s="144"/>
      <c r="NEK27" s="144"/>
      <c r="NEL27" s="144"/>
      <c r="NEM27" s="144"/>
      <c r="NEN27" s="144"/>
      <c r="NEO27" s="144"/>
      <c r="NEP27" s="144"/>
      <c r="NEQ27" s="144"/>
      <c r="NER27" s="144"/>
      <c r="NES27" s="144"/>
      <c r="NET27" s="144"/>
      <c r="NEU27" s="144"/>
      <c r="NEV27" s="144"/>
      <c r="NEW27" s="144"/>
      <c r="NEX27" s="144"/>
      <c r="NEY27" s="144"/>
      <c r="NEZ27" s="144"/>
      <c r="NFA27" s="144"/>
      <c r="NFB27" s="144"/>
      <c r="NFC27" s="144"/>
      <c r="NFD27" s="144"/>
      <c r="NFE27" s="144"/>
      <c r="NFF27" s="144"/>
      <c r="NFG27" s="144"/>
      <c r="NFH27" s="144"/>
      <c r="NFI27" s="144"/>
      <c r="NFJ27" s="144"/>
      <c r="NFK27" s="144"/>
      <c r="NFL27" s="144"/>
      <c r="NFM27" s="144"/>
      <c r="NFN27" s="144"/>
      <c r="NFO27" s="144"/>
      <c r="NFP27" s="144"/>
      <c r="NFQ27" s="144"/>
      <c r="NFR27" s="144"/>
      <c r="NFS27" s="144"/>
      <c r="NFT27" s="144"/>
      <c r="NFU27" s="144"/>
      <c r="NFV27" s="144"/>
      <c r="NFW27" s="144"/>
      <c r="NFX27" s="144"/>
      <c r="NFY27" s="144"/>
      <c r="NFZ27" s="144"/>
      <c r="NGA27" s="144"/>
      <c r="NGB27" s="144"/>
      <c r="NGC27" s="144"/>
      <c r="NGD27" s="144"/>
      <c r="NGE27" s="144"/>
      <c r="NGF27" s="144"/>
      <c r="NGG27" s="144"/>
      <c r="NGH27" s="144"/>
      <c r="NGI27" s="144"/>
      <c r="NGJ27" s="144"/>
      <c r="NGK27" s="144"/>
      <c r="NGL27" s="144"/>
      <c r="NGM27" s="144"/>
      <c r="NGN27" s="144"/>
      <c r="NGO27" s="144"/>
      <c r="NGP27" s="144"/>
      <c r="NGQ27" s="144"/>
      <c r="NGR27" s="144"/>
      <c r="NGS27" s="144"/>
      <c r="NGT27" s="144"/>
      <c r="NGU27" s="144"/>
      <c r="NGV27" s="144"/>
      <c r="NGW27" s="144"/>
      <c r="NGX27" s="144"/>
      <c r="NGY27" s="144"/>
      <c r="NGZ27" s="144"/>
      <c r="NHA27" s="144"/>
      <c r="NHB27" s="144"/>
      <c r="NHC27" s="144"/>
      <c r="NHD27" s="144"/>
      <c r="NHE27" s="144"/>
      <c r="NHF27" s="144"/>
      <c r="NHG27" s="144"/>
      <c r="NHH27" s="144"/>
      <c r="NHI27" s="144"/>
      <c r="NHJ27" s="144"/>
      <c r="NHK27" s="144"/>
      <c r="NHL27" s="144"/>
      <c r="NHM27" s="144"/>
      <c r="NHN27" s="144"/>
      <c r="NHO27" s="144"/>
      <c r="NHP27" s="144"/>
      <c r="NHQ27" s="144"/>
      <c r="NHR27" s="144"/>
      <c r="NHS27" s="144"/>
      <c r="NHT27" s="144"/>
      <c r="NHU27" s="144"/>
      <c r="NHV27" s="144"/>
      <c r="NHW27" s="144"/>
      <c r="NHX27" s="144"/>
      <c r="NHY27" s="144"/>
      <c r="NHZ27" s="144"/>
      <c r="NIA27" s="144"/>
      <c r="NIB27" s="144"/>
      <c r="NIC27" s="144"/>
      <c r="NID27" s="144"/>
      <c r="NIE27" s="144"/>
      <c r="NIF27" s="144"/>
      <c r="NIG27" s="144"/>
      <c r="NIH27" s="144"/>
      <c r="NII27" s="144"/>
      <c r="NIJ27" s="144"/>
      <c r="NIK27" s="144"/>
      <c r="NIL27" s="144"/>
      <c r="NIM27" s="144"/>
      <c r="NIN27" s="144"/>
      <c r="NIO27" s="144"/>
      <c r="NIP27" s="144"/>
      <c r="NIQ27" s="144"/>
      <c r="NIR27" s="144"/>
      <c r="NIS27" s="144"/>
      <c r="NIT27" s="144"/>
      <c r="NIU27" s="144"/>
      <c r="NIV27" s="144"/>
      <c r="NIW27" s="144"/>
      <c r="NIX27" s="144"/>
      <c r="NIY27" s="144"/>
      <c r="NIZ27" s="144"/>
      <c r="NJA27" s="144"/>
      <c r="NJB27" s="144"/>
      <c r="NJC27" s="144"/>
      <c r="NJD27" s="144"/>
      <c r="NJE27" s="144"/>
      <c r="NJF27" s="144"/>
      <c r="NJG27" s="144"/>
      <c r="NJH27" s="144"/>
      <c r="NJI27" s="144"/>
      <c r="NJJ27" s="144"/>
      <c r="NJK27" s="144"/>
      <c r="NJL27" s="144"/>
      <c r="NJM27" s="144"/>
      <c r="NJN27" s="144"/>
      <c r="NJO27" s="144"/>
      <c r="NJP27" s="144"/>
      <c r="NJQ27" s="144"/>
      <c r="NJR27" s="144"/>
      <c r="NJS27" s="144"/>
      <c r="NJT27" s="144"/>
      <c r="NJU27" s="144"/>
      <c r="NJV27" s="144"/>
      <c r="NJW27" s="144"/>
      <c r="NJX27" s="144"/>
      <c r="NJY27" s="144"/>
      <c r="NJZ27" s="144"/>
      <c r="NKA27" s="144"/>
      <c r="NKB27" s="144"/>
      <c r="NKC27" s="144"/>
      <c r="NKD27" s="144"/>
      <c r="NKE27" s="144"/>
      <c r="NKF27" s="144"/>
      <c r="NKG27" s="144"/>
      <c r="NKH27" s="144"/>
      <c r="NKI27" s="144"/>
      <c r="NKJ27" s="144"/>
      <c r="NKK27" s="144"/>
      <c r="NKL27" s="144"/>
      <c r="NKM27" s="144"/>
      <c r="NKN27" s="144"/>
      <c r="NKO27" s="144"/>
      <c r="NKP27" s="144"/>
      <c r="NKQ27" s="144"/>
      <c r="NKR27" s="144"/>
      <c r="NKS27" s="144"/>
      <c r="NKT27" s="144"/>
      <c r="NKU27" s="144"/>
      <c r="NKV27" s="144"/>
      <c r="NKW27" s="144"/>
      <c r="NKX27" s="144"/>
      <c r="NKY27" s="144"/>
      <c r="NKZ27" s="144"/>
      <c r="NLA27" s="144"/>
      <c r="NLB27" s="144"/>
      <c r="NLC27" s="144"/>
      <c r="NLD27" s="144"/>
      <c r="NLE27" s="144"/>
      <c r="NLF27" s="144"/>
      <c r="NLG27" s="144"/>
      <c r="NLH27" s="144"/>
      <c r="NLI27" s="144"/>
      <c r="NLJ27" s="144"/>
      <c r="NLK27" s="144"/>
      <c r="NLL27" s="144"/>
      <c r="NLM27" s="144"/>
      <c r="NLN27" s="144"/>
      <c r="NLO27" s="144"/>
      <c r="NLP27" s="144"/>
      <c r="NLQ27" s="144"/>
      <c r="NLR27" s="144"/>
      <c r="NLS27" s="144"/>
      <c r="NLT27" s="144"/>
      <c r="NLU27" s="144"/>
      <c r="NLV27" s="144"/>
      <c r="NLW27" s="144"/>
      <c r="NLX27" s="144"/>
      <c r="NLY27" s="144"/>
      <c r="NLZ27" s="144"/>
      <c r="NMA27" s="144"/>
      <c r="NMB27" s="144"/>
      <c r="NMC27" s="144"/>
      <c r="NMD27" s="144"/>
      <c r="NME27" s="144"/>
      <c r="NMF27" s="144"/>
      <c r="NMG27" s="144"/>
      <c r="NMH27" s="144"/>
      <c r="NMI27" s="144"/>
      <c r="NMJ27" s="144"/>
      <c r="NMK27" s="144"/>
      <c r="NML27" s="144"/>
      <c r="NMM27" s="144"/>
      <c r="NMN27" s="144"/>
      <c r="NMO27" s="144"/>
      <c r="NMP27" s="144"/>
      <c r="NMQ27" s="144"/>
      <c r="NMR27" s="144"/>
      <c r="NMS27" s="144"/>
      <c r="NMT27" s="144"/>
      <c r="NMU27" s="144"/>
      <c r="NMV27" s="144"/>
      <c r="NMW27" s="144"/>
      <c r="NMX27" s="144"/>
      <c r="NMY27" s="144"/>
      <c r="NMZ27" s="144"/>
      <c r="NNA27" s="144"/>
      <c r="NNB27" s="144"/>
      <c r="NNC27" s="144"/>
      <c r="NND27" s="144"/>
      <c r="NNE27" s="144"/>
      <c r="NNF27" s="144"/>
      <c r="NNG27" s="144"/>
      <c r="NNH27" s="144"/>
      <c r="NNI27" s="144"/>
      <c r="NNJ27" s="144"/>
      <c r="NNK27" s="144"/>
      <c r="NNL27" s="144"/>
      <c r="NNM27" s="144"/>
      <c r="NNN27" s="144"/>
      <c r="NNO27" s="144"/>
      <c r="NNP27" s="144"/>
      <c r="NNQ27" s="144"/>
      <c r="NNR27" s="144"/>
      <c r="NNS27" s="144"/>
      <c r="NNT27" s="144"/>
      <c r="NNU27" s="144"/>
      <c r="NNV27" s="144"/>
      <c r="NNW27" s="144"/>
      <c r="NNX27" s="144"/>
      <c r="NNY27" s="144"/>
      <c r="NNZ27" s="144"/>
      <c r="NOA27" s="144"/>
      <c r="NOB27" s="144"/>
      <c r="NOC27" s="144"/>
      <c r="NOD27" s="144"/>
      <c r="NOE27" s="144"/>
      <c r="NOF27" s="144"/>
      <c r="NOG27" s="144"/>
      <c r="NOH27" s="144"/>
      <c r="NOI27" s="144"/>
      <c r="NOJ27" s="144"/>
      <c r="NOK27" s="144"/>
      <c r="NOL27" s="144"/>
      <c r="NOM27" s="144"/>
      <c r="NON27" s="144"/>
      <c r="NOO27" s="144"/>
      <c r="NOP27" s="144"/>
      <c r="NOQ27" s="144"/>
      <c r="NOR27" s="144"/>
      <c r="NOS27" s="144"/>
      <c r="NOT27" s="144"/>
      <c r="NOU27" s="144"/>
      <c r="NOV27" s="144"/>
      <c r="NOW27" s="144"/>
      <c r="NOX27" s="144"/>
      <c r="NOY27" s="144"/>
      <c r="NOZ27" s="144"/>
      <c r="NPA27" s="144"/>
      <c r="NPB27" s="144"/>
      <c r="NPC27" s="144"/>
      <c r="NPD27" s="144"/>
      <c r="NPE27" s="144"/>
      <c r="NPF27" s="144"/>
      <c r="NPG27" s="144"/>
      <c r="NPH27" s="144"/>
      <c r="NPI27" s="144"/>
      <c r="NPJ27" s="144"/>
      <c r="NPK27" s="144"/>
      <c r="NPL27" s="144"/>
      <c r="NPM27" s="144"/>
      <c r="NPN27" s="144"/>
      <c r="NPO27" s="144"/>
      <c r="NPP27" s="144"/>
      <c r="NPQ27" s="144"/>
      <c r="NPR27" s="144"/>
      <c r="NPS27" s="144"/>
      <c r="NPT27" s="144"/>
      <c r="NPU27" s="144"/>
      <c r="NPV27" s="144"/>
      <c r="NPW27" s="144"/>
      <c r="NPX27" s="144"/>
      <c r="NPY27" s="144"/>
      <c r="NPZ27" s="144"/>
      <c r="NQA27" s="144"/>
      <c r="NQB27" s="144"/>
      <c r="NQC27" s="144"/>
      <c r="NQD27" s="144"/>
      <c r="NQE27" s="144"/>
      <c r="NQF27" s="144"/>
      <c r="NQG27" s="144"/>
      <c r="NQH27" s="144"/>
      <c r="NQI27" s="144"/>
      <c r="NQJ27" s="144"/>
      <c r="NQK27" s="144"/>
      <c r="NQL27" s="144"/>
      <c r="NQM27" s="144"/>
      <c r="NQN27" s="144"/>
      <c r="NQO27" s="144"/>
      <c r="NQP27" s="144"/>
      <c r="NQQ27" s="144"/>
      <c r="NQR27" s="144"/>
      <c r="NQS27" s="144"/>
      <c r="NQT27" s="144"/>
      <c r="NQU27" s="144"/>
      <c r="NQV27" s="144"/>
      <c r="NQW27" s="144"/>
      <c r="NQX27" s="144"/>
      <c r="NQY27" s="144"/>
      <c r="NQZ27" s="144"/>
      <c r="NRA27" s="144"/>
      <c r="NRB27" s="144"/>
      <c r="NRC27" s="144"/>
      <c r="NRD27" s="144"/>
      <c r="NRE27" s="144"/>
      <c r="NRF27" s="144"/>
      <c r="NRG27" s="144"/>
      <c r="NRH27" s="144"/>
      <c r="NRI27" s="144"/>
      <c r="NRJ27" s="144"/>
      <c r="NRK27" s="144"/>
      <c r="NRL27" s="144"/>
      <c r="NRM27" s="144"/>
      <c r="NRN27" s="144"/>
      <c r="NRO27" s="144"/>
      <c r="NRP27" s="144"/>
      <c r="NRQ27" s="144"/>
      <c r="NRR27" s="144"/>
      <c r="NRS27" s="144"/>
      <c r="NRT27" s="144"/>
      <c r="NRU27" s="144"/>
      <c r="NRV27" s="144"/>
      <c r="NRW27" s="144"/>
      <c r="NRX27" s="144"/>
      <c r="NRY27" s="144"/>
      <c r="NRZ27" s="144"/>
      <c r="NSA27" s="144"/>
      <c r="NSB27" s="144"/>
      <c r="NSC27" s="144"/>
      <c r="NSD27" s="144"/>
      <c r="NSE27" s="144"/>
      <c r="NSF27" s="144"/>
      <c r="NSG27" s="144"/>
      <c r="NSH27" s="144"/>
      <c r="NSI27" s="144"/>
      <c r="NSJ27" s="144"/>
      <c r="NSK27" s="144"/>
      <c r="NSL27" s="144"/>
      <c r="NSM27" s="144"/>
      <c r="NSN27" s="144"/>
      <c r="NSO27" s="144"/>
      <c r="NSP27" s="144"/>
      <c r="NSQ27" s="144"/>
      <c r="NSR27" s="144"/>
      <c r="NSS27" s="144"/>
      <c r="NST27" s="144"/>
      <c r="NSU27" s="144"/>
      <c r="NSV27" s="144"/>
      <c r="NSW27" s="144"/>
      <c r="NSX27" s="144"/>
      <c r="NSY27" s="144"/>
      <c r="NSZ27" s="144"/>
      <c r="NTA27" s="144"/>
      <c r="NTB27" s="144"/>
      <c r="NTC27" s="144"/>
      <c r="NTD27" s="144"/>
      <c r="NTE27" s="144"/>
      <c r="NTF27" s="144"/>
      <c r="NTG27" s="144"/>
      <c r="NTH27" s="144"/>
      <c r="NTI27" s="144"/>
      <c r="NTJ27" s="144"/>
      <c r="NTK27" s="144"/>
      <c r="NTL27" s="144"/>
      <c r="NTM27" s="144"/>
      <c r="NTN27" s="144"/>
      <c r="NTO27" s="144"/>
      <c r="NTP27" s="144"/>
      <c r="NTQ27" s="144"/>
      <c r="NTR27" s="144"/>
      <c r="NTS27" s="144"/>
      <c r="NTT27" s="144"/>
      <c r="NTU27" s="144"/>
      <c r="NTV27" s="144"/>
      <c r="NTW27" s="144"/>
      <c r="NTX27" s="144"/>
      <c r="NTY27" s="144"/>
      <c r="NTZ27" s="144"/>
      <c r="NUA27" s="144"/>
      <c r="NUB27" s="144"/>
      <c r="NUC27" s="144"/>
      <c r="NUD27" s="144"/>
      <c r="NUE27" s="144"/>
      <c r="NUF27" s="144"/>
      <c r="NUG27" s="144"/>
      <c r="NUH27" s="144"/>
      <c r="NUI27" s="144"/>
      <c r="NUJ27" s="144"/>
      <c r="NUK27" s="144"/>
      <c r="NUL27" s="144"/>
      <c r="NUM27" s="144"/>
      <c r="NUN27" s="144"/>
      <c r="NUO27" s="144"/>
      <c r="NUP27" s="144"/>
      <c r="NUQ27" s="144"/>
      <c r="NUR27" s="144"/>
      <c r="NUS27" s="144"/>
      <c r="NUT27" s="144"/>
      <c r="NUU27" s="144"/>
      <c r="NUV27" s="144"/>
      <c r="NUW27" s="144"/>
      <c r="NUX27" s="144"/>
      <c r="NUY27" s="144"/>
      <c r="NUZ27" s="144"/>
      <c r="NVA27" s="144"/>
      <c r="NVB27" s="144"/>
      <c r="NVC27" s="144"/>
      <c r="NVD27" s="144"/>
      <c r="NVE27" s="144"/>
      <c r="NVF27" s="144"/>
      <c r="NVG27" s="144"/>
      <c r="NVH27" s="144"/>
      <c r="NVI27" s="144"/>
      <c r="NVJ27" s="144"/>
      <c r="NVK27" s="144"/>
      <c r="NVL27" s="144"/>
      <c r="NVM27" s="144"/>
      <c r="NVN27" s="144"/>
      <c r="NVO27" s="144"/>
      <c r="NVP27" s="144"/>
      <c r="NVQ27" s="144"/>
      <c r="NVR27" s="144"/>
      <c r="NVS27" s="144"/>
      <c r="NVT27" s="144"/>
      <c r="NVU27" s="144"/>
      <c r="NVV27" s="144"/>
      <c r="NVW27" s="144"/>
      <c r="NVX27" s="144"/>
      <c r="NVY27" s="144"/>
      <c r="NVZ27" s="144"/>
      <c r="NWA27" s="144"/>
      <c r="NWB27" s="144"/>
      <c r="NWC27" s="144"/>
      <c r="NWD27" s="144"/>
      <c r="NWE27" s="144"/>
      <c r="NWF27" s="144"/>
      <c r="NWG27" s="144"/>
      <c r="NWH27" s="144"/>
      <c r="NWI27" s="144"/>
      <c r="NWJ27" s="144"/>
      <c r="NWK27" s="144"/>
      <c r="NWL27" s="144"/>
      <c r="NWM27" s="144"/>
      <c r="NWN27" s="144"/>
      <c r="NWO27" s="144"/>
      <c r="NWP27" s="144"/>
      <c r="NWQ27" s="144"/>
      <c r="NWR27" s="144"/>
      <c r="NWS27" s="144"/>
      <c r="NWT27" s="144"/>
      <c r="NWU27" s="144"/>
      <c r="NWV27" s="144"/>
      <c r="NWW27" s="144"/>
      <c r="NWX27" s="144"/>
      <c r="NWY27" s="144"/>
      <c r="NWZ27" s="144"/>
      <c r="NXA27" s="144"/>
      <c r="NXB27" s="144"/>
      <c r="NXC27" s="144"/>
      <c r="NXD27" s="144"/>
      <c r="NXE27" s="144"/>
      <c r="NXF27" s="144"/>
      <c r="NXG27" s="144"/>
      <c r="NXH27" s="144"/>
      <c r="NXI27" s="144"/>
      <c r="NXJ27" s="144"/>
      <c r="NXK27" s="144"/>
      <c r="NXL27" s="144"/>
      <c r="NXM27" s="144"/>
      <c r="NXN27" s="144"/>
      <c r="NXO27" s="144"/>
      <c r="NXP27" s="144"/>
      <c r="NXQ27" s="144"/>
      <c r="NXR27" s="144"/>
      <c r="NXS27" s="144"/>
      <c r="NXT27" s="144"/>
      <c r="NXU27" s="144"/>
      <c r="NXV27" s="144"/>
      <c r="NXW27" s="144"/>
      <c r="NXX27" s="144"/>
      <c r="NXY27" s="144"/>
      <c r="NXZ27" s="144"/>
      <c r="NYA27" s="144"/>
      <c r="NYB27" s="144"/>
      <c r="NYC27" s="144"/>
      <c r="NYD27" s="144"/>
      <c r="NYE27" s="144"/>
      <c r="NYF27" s="144"/>
      <c r="NYG27" s="144"/>
      <c r="NYH27" s="144"/>
      <c r="NYI27" s="144"/>
      <c r="NYJ27" s="144"/>
      <c r="NYK27" s="144"/>
      <c r="NYL27" s="144"/>
      <c r="NYM27" s="144"/>
      <c r="NYN27" s="144"/>
      <c r="NYO27" s="144"/>
      <c r="NYP27" s="144"/>
      <c r="NYQ27" s="144"/>
      <c r="NYR27" s="144"/>
      <c r="NYS27" s="144"/>
      <c r="NYT27" s="144"/>
      <c r="NYU27" s="144"/>
      <c r="NYV27" s="144"/>
      <c r="NYW27" s="144"/>
      <c r="NYX27" s="144"/>
      <c r="NYY27" s="144"/>
      <c r="NYZ27" s="144"/>
      <c r="NZA27" s="144"/>
      <c r="NZB27" s="144"/>
      <c r="NZC27" s="144"/>
      <c r="NZD27" s="144"/>
      <c r="NZE27" s="144"/>
      <c r="NZF27" s="144"/>
      <c r="NZG27" s="144"/>
      <c r="NZH27" s="144"/>
      <c r="NZI27" s="144"/>
      <c r="NZJ27" s="144"/>
      <c r="NZK27" s="144"/>
      <c r="NZL27" s="144"/>
      <c r="NZM27" s="144"/>
      <c r="NZN27" s="144"/>
      <c r="NZO27" s="144"/>
      <c r="NZP27" s="144"/>
      <c r="NZQ27" s="144"/>
      <c r="NZR27" s="144"/>
      <c r="NZS27" s="144"/>
      <c r="NZT27" s="144"/>
      <c r="NZU27" s="144"/>
      <c r="NZV27" s="144"/>
      <c r="NZW27" s="144"/>
      <c r="NZX27" s="144"/>
      <c r="NZY27" s="144"/>
      <c r="NZZ27" s="144"/>
      <c r="OAA27" s="144"/>
      <c r="OAB27" s="144"/>
      <c r="OAC27" s="144"/>
      <c r="OAD27" s="144"/>
      <c r="OAE27" s="144"/>
      <c r="OAF27" s="144"/>
      <c r="OAG27" s="144"/>
      <c r="OAH27" s="144"/>
      <c r="OAI27" s="144"/>
      <c r="OAJ27" s="144"/>
      <c r="OAK27" s="144"/>
      <c r="OAL27" s="144"/>
      <c r="OAM27" s="144"/>
      <c r="OAN27" s="144"/>
      <c r="OAO27" s="144"/>
      <c r="OAP27" s="144"/>
      <c r="OAQ27" s="144"/>
      <c r="OAR27" s="144"/>
      <c r="OAS27" s="144"/>
      <c r="OAT27" s="144"/>
      <c r="OAU27" s="144"/>
      <c r="OAV27" s="144"/>
      <c r="OAW27" s="144"/>
      <c r="OAX27" s="144"/>
      <c r="OAY27" s="144"/>
      <c r="OAZ27" s="144"/>
      <c r="OBA27" s="144"/>
      <c r="OBB27" s="144"/>
      <c r="OBC27" s="144"/>
      <c r="OBD27" s="144"/>
      <c r="OBE27" s="144"/>
      <c r="OBF27" s="144"/>
      <c r="OBG27" s="144"/>
      <c r="OBH27" s="144"/>
      <c r="OBI27" s="144"/>
      <c r="OBJ27" s="144"/>
      <c r="OBK27" s="144"/>
      <c r="OBL27" s="144"/>
      <c r="OBM27" s="144"/>
      <c r="OBN27" s="144"/>
      <c r="OBO27" s="144"/>
      <c r="OBP27" s="144"/>
      <c r="OBQ27" s="144"/>
      <c r="OBR27" s="144"/>
      <c r="OBS27" s="144"/>
      <c r="OBT27" s="144"/>
      <c r="OBU27" s="144"/>
      <c r="OBV27" s="144"/>
      <c r="OBW27" s="144"/>
      <c r="OBX27" s="144"/>
      <c r="OBY27" s="144"/>
      <c r="OBZ27" s="144"/>
      <c r="OCA27" s="144"/>
      <c r="OCB27" s="144"/>
      <c r="OCC27" s="144"/>
      <c r="OCD27" s="144"/>
      <c r="OCE27" s="144"/>
      <c r="OCF27" s="144"/>
      <c r="OCG27" s="144"/>
      <c r="OCH27" s="144"/>
      <c r="OCI27" s="144"/>
      <c r="OCJ27" s="144"/>
      <c r="OCK27" s="144"/>
      <c r="OCL27" s="144"/>
      <c r="OCM27" s="144"/>
      <c r="OCN27" s="144"/>
      <c r="OCO27" s="144"/>
      <c r="OCP27" s="144"/>
      <c r="OCQ27" s="144"/>
      <c r="OCR27" s="144"/>
      <c r="OCS27" s="144"/>
      <c r="OCT27" s="144"/>
      <c r="OCU27" s="144"/>
      <c r="OCV27" s="144"/>
      <c r="OCW27" s="144"/>
      <c r="OCX27" s="144"/>
      <c r="OCY27" s="144"/>
      <c r="OCZ27" s="144"/>
      <c r="ODA27" s="144"/>
      <c r="ODB27" s="144"/>
      <c r="ODC27" s="144"/>
      <c r="ODD27" s="144"/>
      <c r="ODE27" s="144"/>
      <c r="ODF27" s="144"/>
      <c r="ODG27" s="144"/>
      <c r="ODH27" s="144"/>
      <c r="ODI27" s="144"/>
      <c r="ODJ27" s="144"/>
      <c r="ODK27" s="144"/>
      <c r="ODL27" s="144"/>
      <c r="ODM27" s="144"/>
      <c r="ODN27" s="144"/>
      <c r="ODO27" s="144"/>
      <c r="ODP27" s="144"/>
      <c r="ODQ27" s="144"/>
      <c r="ODR27" s="144"/>
      <c r="ODS27" s="144"/>
      <c r="ODT27" s="144"/>
      <c r="ODU27" s="144"/>
      <c r="ODV27" s="144"/>
      <c r="ODW27" s="144"/>
      <c r="ODX27" s="144"/>
      <c r="ODY27" s="144"/>
      <c r="ODZ27" s="144"/>
      <c r="OEA27" s="144"/>
      <c r="OEB27" s="144"/>
      <c r="OEC27" s="144"/>
      <c r="OED27" s="144"/>
      <c r="OEE27" s="144"/>
      <c r="OEF27" s="144"/>
      <c r="OEG27" s="144"/>
      <c r="OEH27" s="144"/>
      <c r="OEI27" s="144"/>
      <c r="OEJ27" s="144"/>
      <c r="OEK27" s="144"/>
      <c r="OEL27" s="144"/>
      <c r="OEM27" s="144"/>
      <c r="OEN27" s="144"/>
      <c r="OEO27" s="144"/>
      <c r="OEP27" s="144"/>
      <c r="OEQ27" s="144"/>
      <c r="OER27" s="144"/>
      <c r="OES27" s="144"/>
      <c r="OET27" s="144"/>
      <c r="OEU27" s="144"/>
      <c r="OEV27" s="144"/>
      <c r="OEW27" s="144"/>
      <c r="OEX27" s="144"/>
      <c r="OEY27" s="144"/>
      <c r="OEZ27" s="144"/>
      <c r="OFA27" s="144"/>
      <c r="OFB27" s="144"/>
      <c r="OFC27" s="144"/>
      <c r="OFD27" s="144"/>
      <c r="OFE27" s="144"/>
      <c r="OFF27" s="144"/>
      <c r="OFG27" s="144"/>
      <c r="OFH27" s="144"/>
      <c r="OFI27" s="144"/>
      <c r="OFJ27" s="144"/>
      <c r="OFK27" s="144"/>
      <c r="OFL27" s="144"/>
      <c r="OFM27" s="144"/>
      <c r="OFN27" s="144"/>
      <c r="OFO27" s="144"/>
      <c r="OFP27" s="144"/>
      <c r="OFQ27" s="144"/>
      <c r="OFR27" s="144"/>
      <c r="OFS27" s="144"/>
      <c r="OFT27" s="144"/>
      <c r="OFU27" s="144"/>
      <c r="OFV27" s="144"/>
      <c r="OFW27" s="144"/>
      <c r="OFX27" s="144"/>
      <c r="OFY27" s="144"/>
      <c r="OFZ27" s="144"/>
      <c r="OGA27" s="144"/>
      <c r="OGB27" s="144"/>
      <c r="OGC27" s="144"/>
      <c r="OGD27" s="144"/>
      <c r="OGE27" s="144"/>
      <c r="OGF27" s="144"/>
      <c r="OGG27" s="144"/>
      <c r="OGH27" s="144"/>
      <c r="OGI27" s="144"/>
      <c r="OGJ27" s="144"/>
      <c r="OGK27" s="144"/>
      <c r="OGL27" s="144"/>
      <c r="OGM27" s="144"/>
      <c r="OGN27" s="144"/>
      <c r="OGO27" s="144"/>
      <c r="OGP27" s="144"/>
      <c r="OGQ27" s="144"/>
      <c r="OGR27" s="144"/>
      <c r="OGS27" s="144"/>
      <c r="OGT27" s="144"/>
      <c r="OGU27" s="144"/>
      <c r="OGV27" s="144"/>
      <c r="OGW27" s="144"/>
      <c r="OGX27" s="144"/>
      <c r="OGY27" s="144"/>
      <c r="OGZ27" s="144"/>
      <c r="OHA27" s="144"/>
      <c r="OHB27" s="144"/>
      <c r="OHC27" s="144"/>
      <c r="OHD27" s="144"/>
      <c r="OHE27" s="144"/>
      <c r="OHF27" s="144"/>
      <c r="OHG27" s="144"/>
      <c r="OHH27" s="144"/>
      <c r="OHI27" s="144"/>
      <c r="OHJ27" s="144"/>
      <c r="OHK27" s="144"/>
      <c r="OHL27" s="144"/>
      <c r="OHM27" s="144"/>
      <c r="OHN27" s="144"/>
      <c r="OHO27" s="144"/>
      <c r="OHP27" s="144"/>
      <c r="OHQ27" s="144"/>
      <c r="OHR27" s="144"/>
      <c r="OHS27" s="144"/>
      <c r="OHT27" s="144"/>
      <c r="OHU27" s="144"/>
      <c r="OHV27" s="144"/>
      <c r="OHW27" s="144"/>
      <c r="OHX27" s="144"/>
      <c r="OHY27" s="144"/>
      <c r="OHZ27" s="144"/>
      <c r="OIA27" s="144"/>
      <c r="OIB27" s="144"/>
      <c r="OIC27" s="144"/>
      <c r="OID27" s="144"/>
      <c r="OIE27" s="144"/>
      <c r="OIF27" s="144"/>
      <c r="OIG27" s="144"/>
      <c r="OIH27" s="144"/>
      <c r="OII27" s="144"/>
      <c r="OIJ27" s="144"/>
      <c r="OIK27" s="144"/>
      <c r="OIL27" s="144"/>
      <c r="OIM27" s="144"/>
      <c r="OIN27" s="144"/>
      <c r="OIO27" s="144"/>
      <c r="OIP27" s="144"/>
      <c r="OIQ27" s="144"/>
      <c r="OIR27" s="144"/>
      <c r="OIS27" s="144"/>
      <c r="OIT27" s="144"/>
      <c r="OIU27" s="144"/>
      <c r="OIV27" s="144"/>
      <c r="OIW27" s="144"/>
      <c r="OIX27" s="144"/>
      <c r="OIY27" s="144"/>
      <c r="OIZ27" s="144"/>
      <c r="OJA27" s="144"/>
      <c r="OJB27" s="144"/>
      <c r="OJC27" s="144"/>
      <c r="OJD27" s="144"/>
      <c r="OJE27" s="144"/>
      <c r="OJF27" s="144"/>
      <c r="OJG27" s="144"/>
      <c r="OJH27" s="144"/>
      <c r="OJI27" s="144"/>
      <c r="OJJ27" s="144"/>
      <c r="OJK27" s="144"/>
      <c r="OJL27" s="144"/>
      <c r="OJM27" s="144"/>
      <c r="OJN27" s="144"/>
      <c r="OJO27" s="144"/>
      <c r="OJP27" s="144"/>
      <c r="OJQ27" s="144"/>
      <c r="OJR27" s="144"/>
      <c r="OJS27" s="144"/>
      <c r="OJT27" s="144"/>
      <c r="OJU27" s="144"/>
      <c r="OJV27" s="144"/>
      <c r="OJW27" s="144"/>
      <c r="OJX27" s="144"/>
      <c r="OJY27" s="144"/>
      <c r="OJZ27" s="144"/>
      <c r="OKA27" s="144"/>
      <c r="OKB27" s="144"/>
      <c r="OKC27" s="144"/>
      <c r="OKD27" s="144"/>
      <c r="OKE27" s="144"/>
      <c r="OKF27" s="144"/>
      <c r="OKG27" s="144"/>
      <c r="OKH27" s="144"/>
      <c r="OKI27" s="144"/>
      <c r="OKJ27" s="144"/>
      <c r="OKK27" s="144"/>
      <c r="OKL27" s="144"/>
      <c r="OKM27" s="144"/>
      <c r="OKN27" s="144"/>
      <c r="OKO27" s="144"/>
      <c r="OKP27" s="144"/>
      <c r="OKQ27" s="144"/>
      <c r="OKR27" s="144"/>
      <c r="OKS27" s="144"/>
      <c r="OKT27" s="144"/>
      <c r="OKU27" s="144"/>
      <c r="OKV27" s="144"/>
      <c r="OKW27" s="144"/>
      <c r="OKX27" s="144"/>
      <c r="OKY27" s="144"/>
      <c r="OKZ27" s="144"/>
      <c r="OLA27" s="144"/>
      <c r="OLB27" s="144"/>
      <c r="OLC27" s="144"/>
      <c r="OLD27" s="144"/>
      <c r="OLE27" s="144"/>
      <c r="OLF27" s="144"/>
      <c r="OLG27" s="144"/>
      <c r="OLH27" s="144"/>
      <c r="OLI27" s="144"/>
      <c r="OLJ27" s="144"/>
      <c r="OLK27" s="144"/>
      <c r="OLL27" s="144"/>
      <c r="OLM27" s="144"/>
      <c r="OLN27" s="144"/>
      <c r="OLO27" s="144"/>
      <c r="OLP27" s="144"/>
      <c r="OLQ27" s="144"/>
      <c r="OLR27" s="144"/>
      <c r="OLS27" s="144"/>
      <c r="OLT27" s="144"/>
      <c r="OLU27" s="144"/>
      <c r="OLV27" s="144"/>
      <c r="OLW27" s="144"/>
      <c r="OLX27" s="144"/>
      <c r="OLY27" s="144"/>
      <c r="OLZ27" s="144"/>
      <c r="OMA27" s="144"/>
      <c r="OMB27" s="144"/>
      <c r="OMC27" s="144"/>
      <c r="OMD27" s="144"/>
      <c r="OME27" s="144"/>
      <c r="OMF27" s="144"/>
      <c r="OMG27" s="144"/>
      <c r="OMH27" s="144"/>
      <c r="OMI27" s="144"/>
      <c r="OMJ27" s="144"/>
      <c r="OMK27" s="144"/>
      <c r="OML27" s="144"/>
      <c r="OMM27" s="144"/>
      <c r="OMN27" s="144"/>
      <c r="OMO27" s="144"/>
      <c r="OMP27" s="144"/>
      <c r="OMQ27" s="144"/>
      <c r="OMR27" s="144"/>
      <c r="OMS27" s="144"/>
      <c r="OMT27" s="144"/>
      <c r="OMU27" s="144"/>
      <c r="OMV27" s="144"/>
      <c r="OMW27" s="144"/>
      <c r="OMX27" s="144"/>
      <c r="OMY27" s="144"/>
      <c r="OMZ27" s="144"/>
      <c r="ONA27" s="144"/>
      <c r="ONB27" s="144"/>
      <c r="ONC27" s="144"/>
      <c r="OND27" s="144"/>
      <c r="ONE27" s="144"/>
      <c r="ONF27" s="144"/>
      <c r="ONG27" s="144"/>
      <c r="ONH27" s="144"/>
      <c r="ONI27" s="144"/>
      <c r="ONJ27" s="144"/>
      <c r="ONK27" s="144"/>
      <c r="ONL27" s="144"/>
      <c r="ONM27" s="144"/>
      <c r="ONN27" s="144"/>
      <c r="ONO27" s="144"/>
      <c r="ONP27" s="144"/>
      <c r="ONQ27" s="144"/>
      <c r="ONR27" s="144"/>
      <c r="ONS27" s="144"/>
      <c r="ONT27" s="144"/>
      <c r="ONU27" s="144"/>
      <c r="ONV27" s="144"/>
      <c r="ONW27" s="144"/>
      <c r="ONX27" s="144"/>
      <c r="ONY27" s="144"/>
      <c r="ONZ27" s="144"/>
      <c r="OOA27" s="144"/>
      <c r="OOB27" s="144"/>
      <c r="OOC27" s="144"/>
      <c r="OOD27" s="144"/>
      <c r="OOE27" s="144"/>
      <c r="OOF27" s="144"/>
      <c r="OOG27" s="144"/>
      <c r="OOH27" s="144"/>
      <c r="OOI27" s="144"/>
      <c r="OOJ27" s="144"/>
      <c r="OOK27" s="144"/>
      <c r="OOL27" s="144"/>
      <c r="OOM27" s="144"/>
      <c r="OON27" s="144"/>
      <c r="OOO27" s="144"/>
      <c r="OOP27" s="144"/>
      <c r="OOQ27" s="144"/>
      <c r="OOR27" s="144"/>
      <c r="OOS27" s="144"/>
      <c r="OOT27" s="144"/>
      <c r="OOU27" s="144"/>
      <c r="OOV27" s="144"/>
      <c r="OOW27" s="144"/>
      <c r="OOX27" s="144"/>
      <c r="OOY27" s="144"/>
      <c r="OOZ27" s="144"/>
      <c r="OPA27" s="144"/>
      <c r="OPB27" s="144"/>
      <c r="OPC27" s="144"/>
      <c r="OPD27" s="144"/>
      <c r="OPE27" s="144"/>
      <c r="OPF27" s="144"/>
      <c r="OPG27" s="144"/>
      <c r="OPH27" s="144"/>
      <c r="OPI27" s="144"/>
      <c r="OPJ27" s="144"/>
      <c r="OPK27" s="144"/>
      <c r="OPL27" s="144"/>
      <c r="OPM27" s="144"/>
      <c r="OPN27" s="144"/>
      <c r="OPO27" s="144"/>
      <c r="OPP27" s="144"/>
      <c r="OPQ27" s="144"/>
      <c r="OPR27" s="144"/>
      <c r="OPS27" s="144"/>
      <c r="OPT27" s="144"/>
      <c r="OPU27" s="144"/>
      <c r="OPV27" s="144"/>
      <c r="OPW27" s="144"/>
      <c r="OPX27" s="144"/>
      <c r="OPY27" s="144"/>
      <c r="OPZ27" s="144"/>
      <c r="OQA27" s="144"/>
      <c r="OQB27" s="144"/>
      <c r="OQC27" s="144"/>
      <c r="OQD27" s="144"/>
      <c r="OQE27" s="144"/>
      <c r="OQF27" s="144"/>
      <c r="OQG27" s="144"/>
      <c r="OQH27" s="144"/>
      <c r="OQI27" s="144"/>
      <c r="OQJ27" s="144"/>
      <c r="OQK27" s="144"/>
      <c r="OQL27" s="144"/>
      <c r="OQM27" s="144"/>
      <c r="OQN27" s="144"/>
      <c r="OQO27" s="144"/>
      <c r="OQP27" s="144"/>
      <c r="OQQ27" s="144"/>
      <c r="OQR27" s="144"/>
      <c r="OQS27" s="144"/>
      <c r="OQT27" s="144"/>
      <c r="OQU27" s="144"/>
      <c r="OQV27" s="144"/>
      <c r="OQW27" s="144"/>
      <c r="OQX27" s="144"/>
      <c r="OQY27" s="144"/>
      <c r="OQZ27" s="144"/>
      <c r="ORA27" s="144"/>
      <c r="ORB27" s="144"/>
      <c r="ORC27" s="144"/>
      <c r="ORD27" s="144"/>
      <c r="ORE27" s="144"/>
      <c r="ORF27" s="144"/>
      <c r="ORG27" s="144"/>
      <c r="ORH27" s="144"/>
      <c r="ORI27" s="144"/>
      <c r="ORJ27" s="144"/>
      <c r="ORK27" s="144"/>
      <c r="ORL27" s="144"/>
      <c r="ORM27" s="144"/>
      <c r="ORN27" s="144"/>
      <c r="ORO27" s="144"/>
      <c r="ORP27" s="144"/>
      <c r="ORQ27" s="144"/>
      <c r="ORR27" s="144"/>
      <c r="ORS27" s="144"/>
      <c r="ORT27" s="144"/>
      <c r="ORU27" s="144"/>
      <c r="ORV27" s="144"/>
      <c r="ORW27" s="144"/>
      <c r="ORX27" s="144"/>
      <c r="ORY27" s="144"/>
      <c r="ORZ27" s="144"/>
      <c r="OSA27" s="144"/>
      <c r="OSB27" s="144"/>
      <c r="OSC27" s="144"/>
      <c r="OSD27" s="144"/>
      <c r="OSE27" s="144"/>
      <c r="OSF27" s="144"/>
      <c r="OSG27" s="144"/>
      <c r="OSH27" s="144"/>
      <c r="OSI27" s="144"/>
      <c r="OSJ27" s="144"/>
      <c r="OSK27" s="144"/>
      <c r="OSL27" s="144"/>
      <c r="OSM27" s="144"/>
      <c r="OSN27" s="144"/>
      <c r="OSO27" s="144"/>
      <c r="OSP27" s="144"/>
      <c r="OSQ27" s="144"/>
      <c r="OSR27" s="144"/>
      <c r="OSS27" s="144"/>
      <c r="OST27" s="144"/>
      <c r="OSU27" s="144"/>
      <c r="OSV27" s="144"/>
      <c r="OSW27" s="144"/>
      <c r="OSX27" s="144"/>
      <c r="OSY27" s="144"/>
      <c r="OSZ27" s="144"/>
      <c r="OTA27" s="144"/>
      <c r="OTB27" s="144"/>
      <c r="OTC27" s="144"/>
      <c r="OTD27" s="144"/>
      <c r="OTE27" s="144"/>
      <c r="OTF27" s="144"/>
      <c r="OTG27" s="144"/>
      <c r="OTH27" s="144"/>
      <c r="OTI27" s="144"/>
      <c r="OTJ27" s="144"/>
      <c r="OTK27" s="144"/>
      <c r="OTL27" s="144"/>
      <c r="OTM27" s="144"/>
      <c r="OTN27" s="144"/>
      <c r="OTO27" s="144"/>
      <c r="OTP27" s="144"/>
      <c r="OTQ27" s="144"/>
      <c r="OTR27" s="144"/>
      <c r="OTS27" s="144"/>
      <c r="OTT27" s="144"/>
      <c r="OTU27" s="144"/>
      <c r="OTV27" s="144"/>
      <c r="OTW27" s="144"/>
      <c r="OTX27" s="144"/>
      <c r="OTY27" s="144"/>
      <c r="OTZ27" s="144"/>
      <c r="OUA27" s="144"/>
      <c r="OUB27" s="144"/>
      <c r="OUC27" s="144"/>
      <c r="OUD27" s="144"/>
      <c r="OUE27" s="144"/>
      <c r="OUF27" s="144"/>
      <c r="OUG27" s="144"/>
      <c r="OUH27" s="144"/>
      <c r="OUI27" s="144"/>
      <c r="OUJ27" s="144"/>
      <c r="OUK27" s="144"/>
      <c r="OUL27" s="144"/>
      <c r="OUM27" s="144"/>
      <c r="OUN27" s="144"/>
      <c r="OUO27" s="144"/>
      <c r="OUP27" s="144"/>
      <c r="OUQ27" s="144"/>
      <c r="OUR27" s="144"/>
      <c r="OUS27" s="144"/>
      <c r="OUT27" s="144"/>
      <c r="OUU27" s="144"/>
      <c r="OUV27" s="144"/>
      <c r="OUW27" s="144"/>
      <c r="OUX27" s="144"/>
      <c r="OUY27" s="144"/>
      <c r="OUZ27" s="144"/>
      <c r="OVA27" s="144"/>
      <c r="OVB27" s="144"/>
      <c r="OVC27" s="144"/>
      <c r="OVD27" s="144"/>
      <c r="OVE27" s="144"/>
      <c r="OVF27" s="144"/>
      <c r="OVG27" s="144"/>
      <c r="OVH27" s="144"/>
      <c r="OVI27" s="144"/>
      <c r="OVJ27" s="144"/>
      <c r="OVK27" s="144"/>
      <c r="OVL27" s="144"/>
      <c r="OVM27" s="144"/>
      <c r="OVN27" s="144"/>
      <c r="OVO27" s="144"/>
      <c r="OVP27" s="144"/>
      <c r="OVQ27" s="144"/>
      <c r="OVR27" s="144"/>
      <c r="OVS27" s="144"/>
      <c r="OVT27" s="144"/>
      <c r="OVU27" s="144"/>
      <c r="OVV27" s="144"/>
      <c r="OVW27" s="144"/>
      <c r="OVX27" s="144"/>
      <c r="OVY27" s="144"/>
      <c r="OVZ27" s="144"/>
      <c r="OWA27" s="144"/>
      <c r="OWB27" s="144"/>
      <c r="OWC27" s="144"/>
      <c r="OWD27" s="144"/>
      <c r="OWE27" s="144"/>
      <c r="OWF27" s="144"/>
      <c r="OWG27" s="144"/>
      <c r="OWH27" s="144"/>
      <c r="OWI27" s="144"/>
      <c r="OWJ27" s="144"/>
      <c r="OWK27" s="144"/>
      <c r="OWL27" s="144"/>
      <c r="OWM27" s="144"/>
      <c r="OWN27" s="144"/>
      <c r="OWO27" s="144"/>
      <c r="OWP27" s="144"/>
      <c r="OWQ27" s="144"/>
      <c r="OWR27" s="144"/>
      <c r="OWS27" s="144"/>
      <c r="OWT27" s="144"/>
      <c r="OWU27" s="144"/>
      <c r="OWV27" s="144"/>
      <c r="OWW27" s="144"/>
      <c r="OWX27" s="144"/>
      <c r="OWY27" s="144"/>
      <c r="OWZ27" s="144"/>
      <c r="OXA27" s="144"/>
      <c r="OXB27" s="144"/>
      <c r="OXC27" s="144"/>
      <c r="OXD27" s="144"/>
      <c r="OXE27" s="144"/>
      <c r="OXF27" s="144"/>
      <c r="OXG27" s="144"/>
      <c r="OXH27" s="144"/>
      <c r="OXI27" s="144"/>
      <c r="OXJ27" s="144"/>
      <c r="OXK27" s="144"/>
      <c r="OXL27" s="144"/>
      <c r="OXM27" s="144"/>
      <c r="OXN27" s="144"/>
      <c r="OXO27" s="144"/>
      <c r="OXP27" s="144"/>
      <c r="OXQ27" s="144"/>
      <c r="OXR27" s="144"/>
      <c r="OXS27" s="144"/>
      <c r="OXT27" s="144"/>
      <c r="OXU27" s="144"/>
      <c r="OXV27" s="144"/>
      <c r="OXW27" s="144"/>
      <c r="OXX27" s="144"/>
      <c r="OXY27" s="144"/>
      <c r="OXZ27" s="144"/>
      <c r="OYA27" s="144"/>
      <c r="OYB27" s="144"/>
      <c r="OYC27" s="144"/>
      <c r="OYD27" s="144"/>
      <c r="OYE27" s="144"/>
      <c r="OYF27" s="144"/>
      <c r="OYG27" s="144"/>
      <c r="OYH27" s="144"/>
      <c r="OYI27" s="144"/>
      <c r="OYJ27" s="144"/>
      <c r="OYK27" s="144"/>
      <c r="OYL27" s="144"/>
      <c r="OYM27" s="144"/>
      <c r="OYN27" s="144"/>
      <c r="OYO27" s="144"/>
      <c r="OYP27" s="144"/>
      <c r="OYQ27" s="144"/>
      <c r="OYR27" s="144"/>
      <c r="OYS27" s="144"/>
      <c r="OYT27" s="144"/>
      <c r="OYU27" s="144"/>
      <c r="OYV27" s="144"/>
      <c r="OYW27" s="144"/>
      <c r="OYX27" s="144"/>
      <c r="OYY27" s="144"/>
      <c r="OYZ27" s="144"/>
      <c r="OZA27" s="144"/>
      <c r="OZB27" s="144"/>
      <c r="OZC27" s="144"/>
      <c r="OZD27" s="144"/>
      <c r="OZE27" s="144"/>
      <c r="OZF27" s="144"/>
      <c r="OZG27" s="144"/>
      <c r="OZH27" s="144"/>
      <c r="OZI27" s="144"/>
      <c r="OZJ27" s="144"/>
      <c r="OZK27" s="144"/>
      <c r="OZL27" s="144"/>
      <c r="OZM27" s="144"/>
      <c r="OZN27" s="144"/>
      <c r="OZO27" s="144"/>
      <c r="OZP27" s="144"/>
      <c r="OZQ27" s="144"/>
      <c r="OZR27" s="144"/>
      <c r="OZS27" s="144"/>
      <c r="OZT27" s="144"/>
      <c r="OZU27" s="144"/>
      <c r="OZV27" s="144"/>
      <c r="OZW27" s="144"/>
      <c r="OZX27" s="144"/>
      <c r="OZY27" s="144"/>
      <c r="OZZ27" s="144"/>
      <c r="PAA27" s="144"/>
      <c r="PAB27" s="144"/>
      <c r="PAC27" s="144"/>
      <c r="PAD27" s="144"/>
      <c r="PAE27" s="144"/>
      <c r="PAF27" s="144"/>
      <c r="PAG27" s="144"/>
      <c r="PAH27" s="144"/>
      <c r="PAI27" s="144"/>
      <c r="PAJ27" s="144"/>
      <c r="PAK27" s="144"/>
      <c r="PAL27" s="144"/>
      <c r="PAM27" s="144"/>
      <c r="PAN27" s="144"/>
      <c r="PAO27" s="144"/>
      <c r="PAP27" s="144"/>
      <c r="PAQ27" s="144"/>
      <c r="PAR27" s="144"/>
      <c r="PAS27" s="144"/>
      <c r="PAT27" s="144"/>
      <c r="PAU27" s="144"/>
      <c r="PAV27" s="144"/>
      <c r="PAW27" s="144"/>
      <c r="PAX27" s="144"/>
      <c r="PAY27" s="144"/>
      <c r="PAZ27" s="144"/>
      <c r="PBA27" s="144"/>
      <c r="PBB27" s="144"/>
      <c r="PBC27" s="144"/>
      <c r="PBD27" s="144"/>
      <c r="PBE27" s="144"/>
      <c r="PBF27" s="144"/>
      <c r="PBG27" s="144"/>
      <c r="PBH27" s="144"/>
      <c r="PBI27" s="144"/>
      <c r="PBJ27" s="144"/>
      <c r="PBK27" s="144"/>
      <c r="PBL27" s="144"/>
      <c r="PBM27" s="144"/>
      <c r="PBN27" s="144"/>
      <c r="PBO27" s="144"/>
      <c r="PBP27" s="144"/>
      <c r="PBQ27" s="144"/>
      <c r="PBR27" s="144"/>
      <c r="PBS27" s="144"/>
      <c r="PBT27" s="144"/>
      <c r="PBU27" s="144"/>
      <c r="PBV27" s="144"/>
      <c r="PBW27" s="144"/>
      <c r="PBX27" s="144"/>
      <c r="PBY27" s="144"/>
      <c r="PBZ27" s="144"/>
      <c r="PCA27" s="144"/>
      <c r="PCB27" s="144"/>
      <c r="PCC27" s="144"/>
      <c r="PCD27" s="144"/>
      <c r="PCE27" s="144"/>
      <c r="PCF27" s="144"/>
      <c r="PCG27" s="144"/>
      <c r="PCH27" s="144"/>
      <c r="PCI27" s="144"/>
      <c r="PCJ27" s="144"/>
      <c r="PCK27" s="144"/>
      <c r="PCL27" s="144"/>
      <c r="PCM27" s="144"/>
      <c r="PCN27" s="144"/>
      <c r="PCO27" s="144"/>
      <c r="PCP27" s="144"/>
      <c r="PCQ27" s="144"/>
      <c r="PCR27" s="144"/>
      <c r="PCS27" s="144"/>
      <c r="PCT27" s="144"/>
      <c r="PCU27" s="144"/>
      <c r="PCV27" s="144"/>
      <c r="PCW27" s="144"/>
      <c r="PCX27" s="144"/>
      <c r="PCY27" s="144"/>
      <c r="PCZ27" s="144"/>
      <c r="PDA27" s="144"/>
      <c r="PDB27" s="144"/>
      <c r="PDC27" s="144"/>
      <c r="PDD27" s="144"/>
      <c r="PDE27" s="144"/>
      <c r="PDF27" s="144"/>
      <c r="PDG27" s="144"/>
      <c r="PDH27" s="144"/>
      <c r="PDI27" s="144"/>
      <c r="PDJ27" s="144"/>
      <c r="PDK27" s="144"/>
      <c r="PDL27" s="144"/>
      <c r="PDM27" s="144"/>
      <c r="PDN27" s="144"/>
      <c r="PDO27" s="144"/>
      <c r="PDP27" s="144"/>
      <c r="PDQ27" s="144"/>
      <c r="PDR27" s="144"/>
      <c r="PDS27" s="144"/>
      <c r="PDT27" s="144"/>
      <c r="PDU27" s="144"/>
      <c r="PDV27" s="144"/>
      <c r="PDW27" s="144"/>
      <c r="PDX27" s="144"/>
      <c r="PDY27" s="144"/>
      <c r="PDZ27" s="144"/>
      <c r="PEA27" s="144"/>
      <c r="PEB27" s="144"/>
      <c r="PEC27" s="144"/>
      <c r="PED27" s="144"/>
      <c r="PEE27" s="144"/>
      <c r="PEF27" s="144"/>
      <c r="PEG27" s="144"/>
      <c r="PEH27" s="144"/>
      <c r="PEI27" s="144"/>
      <c r="PEJ27" s="144"/>
      <c r="PEK27" s="144"/>
      <c r="PEL27" s="144"/>
      <c r="PEM27" s="144"/>
      <c r="PEN27" s="144"/>
      <c r="PEO27" s="144"/>
      <c r="PEP27" s="144"/>
      <c r="PEQ27" s="144"/>
      <c r="PER27" s="144"/>
      <c r="PES27" s="144"/>
      <c r="PET27" s="144"/>
      <c r="PEU27" s="144"/>
      <c r="PEV27" s="144"/>
      <c r="PEW27" s="144"/>
      <c r="PEX27" s="144"/>
      <c r="PEY27" s="144"/>
      <c r="PEZ27" s="144"/>
      <c r="PFA27" s="144"/>
      <c r="PFB27" s="144"/>
      <c r="PFC27" s="144"/>
      <c r="PFD27" s="144"/>
      <c r="PFE27" s="144"/>
      <c r="PFF27" s="144"/>
      <c r="PFG27" s="144"/>
      <c r="PFH27" s="144"/>
      <c r="PFI27" s="144"/>
      <c r="PFJ27" s="144"/>
      <c r="PFK27" s="144"/>
      <c r="PFL27" s="144"/>
      <c r="PFM27" s="144"/>
      <c r="PFN27" s="144"/>
      <c r="PFO27" s="144"/>
      <c r="PFP27" s="144"/>
      <c r="PFQ27" s="144"/>
      <c r="PFR27" s="144"/>
      <c r="PFS27" s="144"/>
      <c r="PFT27" s="144"/>
      <c r="PFU27" s="144"/>
      <c r="PFV27" s="144"/>
      <c r="PFW27" s="144"/>
      <c r="PFX27" s="144"/>
      <c r="PFY27" s="144"/>
      <c r="PFZ27" s="144"/>
      <c r="PGA27" s="144"/>
      <c r="PGB27" s="144"/>
      <c r="PGC27" s="144"/>
      <c r="PGD27" s="144"/>
      <c r="PGE27" s="144"/>
      <c r="PGF27" s="144"/>
      <c r="PGG27" s="144"/>
      <c r="PGH27" s="144"/>
      <c r="PGI27" s="144"/>
      <c r="PGJ27" s="144"/>
      <c r="PGK27" s="144"/>
      <c r="PGL27" s="144"/>
      <c r="PGM27" s="144"/>
      <c r="PGN27" s="144"/>
      <c r="PGO27" s="144"/>
      <c r="PGP27" s="144"/>
      <c r="PGQ27" s="144"/>
      <c r="PGR27" s="144"/>
      <c r="PGS27" s="144"/>
      <c r="PGT27" s="144"/>
      <c r="PGU27" s="144"/>
      <c r="PGV27" s="144"/>
      <c r="PGW27" s="144"/>
      <c r="PGX27" s="144"/>
      <c r="PGY27" s="144"/>
      <c r="PGZ27" s="144"/>
      <c r="PHA27" s="144"/>
      <c r="PHB27" s="144"/>
      <c r="PHC27" s="144"/>
      <c r="PHD27" s="144"/>
      <c r="PHE27" s="144"/>
      <c r="PHF27" s="144"/>
      <c r="PHG27" s="144"/>
      <c r="PHH27" s="144"/>
      <c r="PHI27" s="144"/>
      <c r="PHJ27" s="144"/>
      <c r="PHK27" s="144"/>
      <c r="PHL27" s="144"/>
      <c r="PHM27" s="144"/>
      <c r="PHN27" s="144"/>
      <c r="PHO27" s="144"/>
      <c r="PHP27" s="144"/>
      <c r="PHQ27" s="144"/>
      <c r="PHR27" s="144"/>
      <c r="PHS27" s="144"/>
      <c r="PHT27" s="144"/>
      <c r="PHU27" s="144"/>
      <c r="PHV27" s="144"/>
      <c r="PHW27" s="144"/>
      <c r="PHX27" s="144"/>
      <c r="PHY27" s="144"/>
      <c r="PHZ27" s="144"/>
      <c r="PIA27" s="144"/>
      <c r="PIB27" s="144"/>
      <c r="PIC27" s="144"/>
      <c r="PID27" s="144"/>
      <c r="PIE27" s="144"/>
      <c r="PIF27" s="144"/>
      <c r="PIG27" s="144"/>
      <c r="PIH27" s="144"/>
      <c r="PII27" s="144"/>
      <c r="PIJ27" s="144"/>
      <c r="PIK27" s="144"/>
      <c r="PIL27" s="144"/>
      <c r="PIM27" s="144"/>
      <c r="PIN27" s="144"/>
      <c r="PIO27" s="144"/>
      <c r="PIP27" s="144"/>
      <c r="PIQ27" s="144"/>
      <c r="PIR27" s="144"/>
      <c r="PIS27" s="144"/>
      <c r="PIT27" s="144"/>
      <c r="PIU27" s="144"/>
      <c r="PIV27" s="144"/>
      <c r="PIW27" s="144"/>
      <c r="PIX27" s="144"/>
      <c r="PIY27" s="144"/>
      <c r="PIZ27" s="144"/>
      <c r="PJA27" s="144"/>
      <c r="PJB27" s="144"/>
      <c r="PJC27" s="144"/>
      <c r="PJD27" s="144"/>
      <c r="PJE27" s="144"/>
      <c r="PJF27" s="144"/>
      <c r="PJG27" s="144"/>
      <c r="PJH27" s="144"/>
      <c r="PJI27" s="144"/>
      <c r="PJJ27" s="144"/>
      <c r="PJK27" s="144"/>
      <c r="PJL27" s="144"/>
      <c r="PJM27" s="144"/>
      <c r="PJN27" s="144"/>
      <c r="PJO27" s="144"/>
      <c r="PJP27" s="144"/>
      <c r="PJQ27" s="144"/>
      <c r="PJR27" s="144"/>
      <c r="PJS27" s="144"/>
      <c r="PJT27" s="144"/>
      <c r="PJU27" s="144"/>
      <c r="PJV27" s="144"/>
      <c r="PJW27" s="144"/>
      <c r="PJX27" s="144"/>
      <c r="PJY27" s="144"/>
      <c r="PJZ27" s="144"/>
      <c r="PKA27" s="144"/>
      <c r="PKB27" s="144"/>
      <c r="PKC27" s="144"/>
      <c r="PKD27" s="144"/>
      <c r="PKE27" s="144"/>
      <c r="PKF27" s="144"/>
      <c r="PKG27" s="144"/>
      <c r="PKH27" s="144"/>
      <c r="PKI27" s="144"/>
      <c r="PKJ27" s="144"/>
      <c r="PKK27" s="144"/>
      <c r="PKL27" s="144"/>
      <c r="PKM27" s="144"/>
      <c r="PKN27" s="144"/>
      <c r="PKO27" s="144"/>
      <c r="PKP27" s="144"/>
      <c r="PKQ27" s="144"/>
      <c r="PKR27" s="144"/>
      <c r="PKS27" s="144"/>
      <c r="PKT27" s="144"/>
      <c r="PKU27" s="144"/>
      <c r="PKV27" s="144"/>
      <c r="PKW27" s="144"/>
      <c r="PKX27" s="144"/>
      <c r="PKY27" s="144"/>
      <c r="PKZ27" s="144"/>
      <c r="PLA27" s="144"/>
      <c r="PLB27" s="144"/>
      <c r="PLC27" s="144"/>
      <c r="PLD27" s="144"/>
      <c r="PLE27" s="144"/>
      <c r="PLF27" s="144"/>
      <c r="PLG27" s="144"/>
      <c r="PLH27" s="144"/>
      <c r="PLI27" s="144"/>
      <c r="PLJ27" s="144"/>
      <c r="PLK27" s="144"/>
      <c r="PLL27" s="144"/>
      <c r="PLM27" s="144"/>
      <c r="PLN27" s="144"/>
      <c r="PLO27" s="144"/>
      <c r="PLP27" s="144"/>
      <c r="PLQ27" s="144"/>
      <c r="PLR27" s="144"/>
      <c r="PLS27" s="144"/>
      <c r="PLT27" s="144"/>
      <c r="PLU27" s="144"/>
      <c r="PLV27" s="144"/>
      <c r="PLW27" s="144"/>
      <c r="PLX27" s="144"/>
      <c r="PLY27" s="144"/>
      <c r="PLZ27" s="144"/>
      <c r="PMA27" s="144"/>
      <c r="PMB27" s="144"/>
      <c r="PMC27" s="144"/>
      <c r="PMD27" s="144"/>
      <c r="PME27" s="144"/>
      <c r="PMF27" s="144"/>
      <c r="PMG27" s="144"/>
      <c r="PMH27" s="144"/>
      <c r="PMI27" s="144"/>
      <c r="PMJ27" s="144"/>
      <c r="PMK27" s="144"/>
      <c r="PML27" s="144"/>
      <c r="PMM27" s="144"/>
      <c r="PMN27" s="144"/>
      <c r="PMO27" s="144"/>
      <c r="PMP27" s="144"/>
      <c r="PMQ27" s="144"/>
      <c r="PMR27" s="144"/>
      <c r="PMS27" s="144"/>
      <c r="PMT27" s="144"/>
      <c r="PMU27" s="144"/>
      <c r="PMV27" s="144"/>
      <c r="PMW27" s="144"/>
      <c r="PMX27" s="144"/>
      <c r="PMY27" s="144"/>
      <c r="PMZ27" s="144"/>
      <c r="PNA27" s="144"/>
      <c r="PNB27" s="144"/>
      <c r="PNC27" s="144"/>
      <c r="PND27" s="144"/>
      <c r="PNE27" s="144"/>
      <c r="PNF27" s="144"/>
      <c r="PNG27" s="144"/>
      <c r="PNH27" s="144"/>
      <c r="PNI27" s="144"/>
      <c r="PNJ27" s="144"/>
      <c r="PNK27" s="144"/>
      <c r="PNL27" s="144"/>
      <c r="PNM27" s="144"/>
      <c r="PNN27" s="144"/>
      <c r="PNO27" s="144"/>
      <c r="PNP27" s="144"/>
      <c r="PNQ27" s="144"/>
      <c r="PNR27" s="144"/>
      <c r="PNS27" s="144"/>
      <c r="PNT27" s="144"/>
      <c r="PNU27" s="144"/>
      <c r="PNV27" s="144"/>
      <c r="PNW27" s="144"/>
      <c r="PNX27" s="144"/>
      <c r="PNY27" s="144"/>
      <c r="PNZ27" s="144"/>
      <c r="POA27" s="144"/>
      <c r="POB27" s="144"/>
      <c r="POC27" s="144"/>
      <c r="POD27" s="144"/>
      <c r="POE27" s="144"/>
      <c r="POF27" s="144"/>
      <c r="POG27" s="144"/>
      <c r="POH27" s="144"/>
      <c r="POI27" s="144"/>
      <c r="POJ27" s="144"/>
      <c r="POK27" s="144"/>
      <c r="POL27" s="144"/>
      <c r="POM27" s="144"/>
      <c r="PON27" s="144"/>
      <c r="POO27" s="144"/>
      <c r="POP27" s="144"/>
      <c r="POQ27" s="144"/>
      <c r="POR27" s="144"/>
      <c r="POS27" s="144"/>
      <c r="POT27" s="144"/>
      <c r="POU27" s="144"/>
      <c r="POV27" s="144"/>
      <c r="POW27" s="144"/>
      <c r="POX27" s="144"/>
      <c r="POY27" s="144"/>
      <c r="POZ27" s="144"/>
      <c r="PPA27" s="144"/>
      <c r="PPB27" s="144"/>
      <c r="PPC27" s="144"/>
      <c r="PPD27" s="144"/>
      <c r="PPE27" s="144"/>
      <c r="PPF27" s="144"/>
      <c r="PPG27" s="144"/>
      <c r="PPH27" s="144"/>
      <c r="PPI27" s="144"/>
      <c r="PPJ27" s="144"/>
      <c r="PPK27" s="144"/>
      <c r="PPL27" s="144"/>
      <c r="PPM27" s="144"/>
      <c r="PPN27" s="144"/>
      <c r="PPO27" s="144"/>
      <c r="PPP27" s="144"/>
      <c r="PPQ27" s="144"/>
      <c r="PPR27" s="144"/>
      <c r="PPS27" s="144"/>
      <c r="PPT27" s="144"/>
      <c r="PPU27" s="144"/>
      <c r="PPV27" s="144"/>
      <c r="PPW27" s="144"/>
      <c r="PPX27" s="144"/>
      <c r="PPY27" s="144"/>
      <c r="PPZ27" s="144"/>
      <c r="PQA27" s="144"/>
      <c r="PQB27" s="144"/>
      <c r="PQC27" s="144"/>
      <c r="PQD27" s="144"/>
      <c r="PQE27" s="144"/>
      <c r="PQF27" s="144"/>
      <c r="PQG27" s="144"/>
      <c r="PQH27" s="144"/>
      <c r="PQI27" s="144"/>
      <c r="PQJ27" s="144"/>
      <c r="PQK27" s="144"/>
      <c r="PQL27" s="144"/>
      <c r="PQM27" s="144"/>
      <c r="PQN27" s="144"/>
      <c r="PQO27" s="144"/>
      <c r="PQP27" s="144"/>
      <c r="PQQ27" s="144"/>
      <c r="PQR27" s="144"/>
      <c r="PQS27" s="144"/>
      <c r="PQT27" s="144"/>
      <c r="PQU27" s="144"/>
      <c r="PQV27" s="144"/>
      <c r="PQW27" s="144"/>
      <c r="PQX27" s="144"/>
      <c r="PQY27" s="144"/>
      <c r="PQZ27" s="144"/>
      <c r="PRA27" s="144"/>
      <c r="PRB27" s="144"/>
      <c r="PRC27" s="144"/>
      <c r="PRD27" s="144"/>
      <c r="PRE27" s="144"/>
      <c r="PRF27" s="144"/>
      <c r="PRG27" s="144"/>
      <c r="PRH27" s="144"/>
      <c r="PRI27" s="144"/>
      <c r="PRJ27" s="144"/>
      <c r="PRK27" s="144"/>
      <c r="PRL27" s="144"/>
      <c r="PRM27" s="144"/>
      <c r="PRN27" s="144"/>
      <c r="PRO27" s="144"/>
      <c r="PRP27" s="144"/>
      <c r="PRQ27" s="144"/>
      <c r="PRR27" s="144"/>
      <c r="PRS27" s="144"/>
      <c r="PRT27" s="144"/>
      <c r="PRU27" s="144"/>
      <c r="PRV27" s="144"/>
      <c r="PRW27" s="144"/>
      <c r="PRX27" s="144"/>
      <c r="PRY27" s="144"/>
      <c r="PRZ27" s="144"/>
      <c r="PSA27" s="144"/>
      <c r="PSB27" s="144"/>
      <c r="PSC27" s="144"/>
      <c r="PSD27" s="144"/>
      <c r="PSE27" s="144"/>
      <c r="PSF27" s="144"/>
      <c r="PSG27" s="144"/>
      <c r="PSH27" s="144"/>
      <c r="PSI27" s="144"/>
      <c r="PSJ27" s="144"/>
      <c r="PSK27" s="144"/>
      <c r="PSL27" s="144"/>
      <c r="PSM27" s="144"/>
      <c r="PSN27" s="144"/>
      <c r="PSO27" s="144"/>
      <c r="PSP27" s="144"/>
      <c r="PSQ27" s="144"/>
      <c r="PSR27" s="144"/>
      <c r="PSS27" s="144"/>
      <c r="PST27" s="144"/>
      <c r="PSU27" s="144"/>
      <c r="PSV27" s="144"/>
      <c r="PSW27" s="144"/>
      <c r="PSX27" s="144"/>
      <c r="PSY27" s="144"/>
      <c r="PSZ27" s="144"/>
      <c r="PTA27" s="144"/>
      <c r="PTB27" s="144"/>
      <c r="PTC27" s="144"/>
      <c r="PTD27" s="144"/>
      <c r="PTE27" s="144"/>
      <c r="PTF27" s="144"/>
      <c r="PTG27" s="144"/>
      <c r="PTH27" s="144"/>
      <c r="PTI27" s="144"/>
      <c r="PTJ27" s="144"/>
      <c r="PTK27" s="144"/>
      <c r="PTL27" s="144"/>
      <c r="PTM27" s="144"/>
      <c r="PTN27" s="144"/>
      <c r="PTO27" s="144"/>
      <c r="PTP27" s="144"/>
      <c r="PTQ27" s="144"/>
      <c r="PTR27" s="144"/>
      <c r="PTS27" s="144"/>
      <c r="PTT27" s="144"/>
      <c r="PTU27" s="144"/>
      <c r="PTV27" s="144"/>
      <c r="PTW27" s="144"/>
      <c r="PTX27" s="144"/>
      <c r="PTY27" s="144"/>
      <c r="PTZ27" s="144"/>
      <c r="PUA27" s="144"/>
      <c r="PUB27" s="144"/>
      <c r="PUC27" s="144"/>
      <c r="PUD27" s="144"/>
      <c r="PUE27" s="144"/>
      <c r="PUF27" s="144"/>
      <c r="PUG27" s="144"/>
      <c r="PUH27" s="144"/>
      <c r="PUI27" s="144"/>
      <c r="PUJ27" s="144"/>
      <c r="PUK27" s="144"/>
      <c r="PUL27" s="144"/>
      <c r="PUM27" s="144"/>
      <c r="PUN27" s="144"/>
      <c r="PUO27" s="144"/>
      <c r="PUP27" s="144"/>
      <c r="PUQ27" s="144"/>
      <c r="PUR27" s="144"/>
      <c r="PUS27" s="144"/>
      <c r="PUT27" s="144"/>
      <c r="PUU27" s="144"/>
      <c r="PUV27" s="144"/>
      <c r="PUW27" s="144"/>
      <c r="PUX27" s="144"/>
      <c r="PUY27" s="144"/>
      <c r="PUZ27" s="144"/>
      <c r="PVA27" s="144"/>
      <c r="PVB27" s="144"/>
      <c r="PVC27" s="144"/>
      <c r="PVD27" s="144"/>
      <c r="PVE27" s="144"/>
      <c r="PVF27" s="144"/>
      <c r="PVG27" s="144"/>
      <c r="PVH27" s="144"/>
      <c r="PVI27" s="144"/>
      <c r="PVJ27" s="144"/>
      <c r="PVK27" s="144"/>
      <c r="PVL27" s="144"/>
      <c r="PVM27" s="144"/>
      <c r="PVN27" s="144"/>
      <c r="PVO27" s="144"/>
      <c r="PVP27" s="144"/>
      <c r="PVQ27" s="144"/>
      <c r="PVR27" s="144"/>
      <c r="PVS27" s="144"/>
      <c r="PVT27" s="144"/>
      <c r="PVU27" s="144"/>
      <c r="PVV27" s="144"/>
      <c r="PVW27" s="144"/>
      <c r="PVX27" s="144"/>
      <c r="PVY27" s="144"/>
      <c r="PVZ27" s="144"/>
      <c r="PWA27" s="144"/>
      <c r="PWB27" s="144"/>
      <c r="PWC27" s="144"/>
      <c r="PWD27" s="144"/>
      <c r="PWE27" s="144"/>
      <c r="PWF27" s="144"/>
      <c r="PWG27" s="144"/>
      <c r="PWH27" s="144"/>
      <c r="PWI27" s="144"/>
      <c r="PWJ27" s="144"/>
      <c r="PWK27" s="144"/>
      <c r="PWL27" s="144"/>
      <c r="PWM27" s="144"/>
      <c r="PWN27" s="144"/>
      <c r="PWO27" s="144"/>
      <c r="PWP27" s="144"/>
      <c r="PWQ27" s="144"/>
      <c r="PWR27" s="144"/>
      <c r="PWS27" s="144"/>
      <c r="PWT27" s="144"/>
      <c r="PWU27" s="144"/>
      <c r="PWV27" s="144"/>
      <c r="PWW27" s="144"/>
      <c r="PWX27" s="144"/>
      <c r="PWY27" s="144"/>
      <c r="PWZ27" s="144"/>
      <c r="PXA27" s="144"/>
      <c r="PXB27" s="144"/>
      <c r="PXC27" s="144"/>
      <c r="PXD27" s="144"/>
      <c r="PXE27" s="144"/>
      <c r="PXF27" s="144"/>
      <c r="PXG27" s="144"/>
      <c r="PXH27" s="144"/>
      <c r="PXI27" s="144"/>
      <c r="PXJ27" s="144"/>
      <c r="PXK27" s="144"/>
      <c r="PXL27" s="144"/>
      <c r="PXM27" s="144"/>
      <c r="PXN27" s="144"/>
      <c r="PXO27" s="144"/>
      <c r="PXP27" s="144"/>
      <c r="PXQ27" s="144"/>
      <c r="PXR27" s="144"/>
      <c r="PXS27" s="144"/>
      <c r="PXT27" s="144"/>
      <c r="PXU27" s="144"/>
      <c r="PXV27" s="144"/>
      <c r="PXW27" s="144"/>
      <c r="PXX27" s="144"/>
      <c r="PXY27" s="144"/>
      <c r="PXZ27" s="144"/>
      <c r="PYA27" s="144"/>
      <c r="PYB27" s="144"/>
      <c r="PYC27" s="144"/>
      <c r="PYD27" s="144"/>
      <c r="PYE27" s="144"/>
      <c r="PYF27" s="144"/>
      <c r="PYG27" s="144"/>
      <c r="PYH27" s="144"/>
      <c r="PYI27" s="144"/>
      <c r="PYJ27" s="144"/>
      <c r="PYK27" s="144"/>
      <c r="PYL27" s="144"/>
      <c r="PYM27" s="144"/>
      <c r="PYN27" s="144"/>
      <c r="PYO27" s="144"/>
      <c r="PYP27" s="144"/>
      <c r="PYQ27" s="144"/>
      <c r="PYR27" s="144"/>
      <c r="PYS27" s="144"/>
      <c r="PYT27" s="144"/>
      <c r="PYU27" s="144"/>
      <c r="PYV27" s="144"/>
      <c r="PYW27" s="144"/>
      <c r="PYX27" s="144"/>
      <c r="PYY27" s="144"/>
      <c r="PYZ27" s="144"/>
      <c r="PZA27" s="144"/>
      <c r="PZB27" s="144"/>
      <c r="PZC27" s="144"/>
      <c r="PZD27" s="144"/>
      <c r="PZE27" s="144"/>
      <c r="PZF27" s="144"/>
      <c r="PZG27" s="144"/>
      <c r="PZH27" s="144"/>
      <c r="PZI27" s="144"/>
      <c r="PZJ27" s="144"/>
      <c r="PZK27" s="144"/>
      <c r="PZL27" s="144"/>
      <c r="PZM27" s="144"/>
      <c r="PZN27" s="144"/>
      <c r="PZO27" s="144"/>
      <c r="PZP27" s="144"/>
      <c r="PZQ27" s="144"/>
      <c r="PZR27" s="144"/>
      <c r="PZS27" s="144"/>
      <c r="PZT27" s="144"/>
      <c r="PZU27" s="144"/>
      <c r="PZV27" s="144"/>
      <c r="PZW27" s="144"/>
      <c r="PZX27" s="144"/>
      <c r="PZY27" s="144"/>
      <c r="PZZ27" s="144"/>
      <c r="QAA27" s="144"/>
      <c r="QAB27" s="144"/>
      <c r="QAC27" s="144"/>
      <c r="QAD27" s="144"/>
      <c r="QAE27" s="144"/>
      <c r="QAF27" s="144"/>
      <c r="QAG27" s="144"/>
      <c r="QAH27" s="144"/>
      <c r="QAI27" s="144"/>
      <c r="QAJ27" s="144"/>
      <c r="QAK27" s="144"/>
      <c r="QAL27" s="144"/>
      <c r="QAM27" s="144"/>
      <c r="QAN27" s="144"/>
      <c r="QAO27" s="144"/>
      <c r="QAP27" s="144"/>
      <c r="QAQ27" s="144"/>
      <c r="QAR27" s="144"/>
      <c r="QAS27" s="144"/>
      <c r="QAT27" s="144"/>
      <c r="QAU27" s="144"/>
      <c r="QAV27" s="144"/>
      <c r="QAW27" s="144"/>
      <c r="QAX27" s="144"/>
      <c r="QAY27" s="144"/>
      <c r="QAZ27" s="144"/>
      <c r="QBA27" s="144"/>
      <c r="QBB27" s="144"/>
      <c r="QBC27" s="144"/>
      <c r="QBD27" s="144"/>
      <c r="QBE27" s="144"/>
      <c r="QBF27" s="144"/>
      <c r="QBG27" s="144"/>
      <c r="QBH27" s="144"/>
      <c r="QBI27" s="144"/>
      <c r="QBJ27" s="144"/>
      <c r="QBK27" s="144"/>
      <c r="QBL27" s="144"/>
      <c r="QBM27" s="144"/>
      <c r="QBN27" s="144"/>
      <c r="QBO27" s="144"/>
      <c r="QBP27" s="144"/>
      <c r="QBQ27" s="144"/>
      <c r="QBR27" s="144"/>
      <c r="QBS27" s="144"/>
      <c r="QBT27" s="144"/>
      <c r="QBU27" s="144"/>
      <c r="QBV27" s="144"/>
      <c r="QBW27" s="144"/>
      <c r="QBX27" s="144"/>
      <c r="QBY27" s="144"/>
      <c r="QBZ27" s="144"/>
      <c r="QCA27" s="144"/>
      <c r="QCB27" s="144"/>
      <c r="QCC27" s="144"/>
      <c r="QCD27" s="144"/>
      <c r="QCE27" s="144"/>
      <c r="QCF27" s="144"/>
      <c r="QCG27" s="144"/>
      <c r="QCH27" s="144"/>
      <c r="QCI27" s="144"/>
      <c r="QCJ27" s="144"/>
      <c r="QCK27" s="144"/>
      <c r="QCL27" s="144"/>
      <c r="QCM27" s="144"/>
      <c r="QCN27" s="144"/>
      <c r="QCO27" s="144"/>
      <c r="QCP27" s="144"/>
      <c r="QCQ27" s="144"/>
      <c r="QCR27" s="144"/>
      <c r="QCS27" s="144"/>
      <c r="QCT27" s="144"/>
      <c r="QCU27" s="144"/>
      <c r="QCV27" s="144"/>
      <c r="QCW27" s="144"/>
      <c r="QCX27" s="144"/>
      <c r="QCY27" s="144"/>
      <c r="QCZ27" s="144"/>
      <c r="QDA27" s="144"/>
      <c r="QDB27" s="144"/>
      <c r="QDC27" s="144"/>
      <c r="QDD27" s="144"/>
      <c r="QDE27" s="144"/>
      <c r="QDF27" s="144"/>
      <c r="QDG27" s="144"/>
      <c r="QDH27" s="144"/>
      <c r="QDI27" s="144"/>
      <c r="QDJ27" s="144"/>
      <c r="QDK27" s="144"/>
      <c r="QDL27" s="144"/>
      <c r="QDM27" s="144"/>
      <c r="QDN27" s="144"/>
      <c r="QDO27" s="144"/>
      <c r="QDP27" s="144"/>
      <c r="QDQ27" s="144"/>
      <c r="QDR27" s="144"/>
      <c r="QDS27" s="144"/>
      <c r="QDT27" s="144"/>
      <c r="QDU27" s="144"/>
      <c r="QDV27" s="144"/>
      <c r="QDW27" s="144"/>
      <c r="QDX27" s="144"/>
      <c r="QDY27" s="144"/>
      <c r="QDZ27" s="144"/>
      <c r="QEA27" s="144"/>
      <c r="QEB27" s="144"/>
      <c r="QEC27" s="144"/>
      <c r="QED27" s="144"/>
      <c r="QEE27" s="144"/>
      <c r="QEF27" s="144"/>
      <c r="QEG27" s="144"/>
      <c r="QEH27" s="144"/>
      <c r="QEI27" s="144"/>
      <c r="QEJ27" s="144"/>
      <c r="QEK27" s="144"/>
      <c r="QEL27" s="144"/>
      <c r="QEM27" s="144"/>
      <c r="QEN27" s="144"/>
      <c r="QEO27" s="144"/>
      <c r="QEP27" s="144"/>
      <c r="QEQ27" s="144"/>
      <c r="QER27" s="144"/>
      <c r="QES27" s="144"/>
      <c r="QET27" s="144"/>
      <c r="QEU27" s="144"/>
      <c r="QEV27" s="144"/>
      <c r="QEW27" s="144"/>
      <c r="QEX27" s="144"/>
      <c r="QEY27" s="144"/>
      <c r="QEZ27" s="144"/>
      <c r="QFA27" s="144"/>
      <c r="QFB27" s="144"/>
      <c r="QFC27" s="144"/>
      <c r="QFD27" s="144"/>
      <c r="QFE27" s="144"/>
      <c r="QFF27" s="144"/>
      <c r="QFG27" s="144"/>
      <c r="QFH27" s="144"/>
      <c r="QFI27" s="144"/>
      <c r="QFJ27" s="144"/>
      <c r="QFK27" s="144"/>
      <c r="QFL27" s="144"/>
      <c r="QFM27" s="144"/>
      <c r="QFN27" s="144"/>
      <c r="QFO27" s="144"/>
      <c r="QFP27" s="144"/>
      <c r="QFQ27" s="144"/>
      <c r="QFR27" s="144"/>
      <c r="QFS27" s="144"/>
      <c r="QFT27" s="144"/>
      <c r="QFU27" s="144"/>
      <c r="QFV27" s="144"/>
      <c r="QFW27" s="144"/>
      <c r="QFX27" s="144"/>
      <c r="QFY27" s="144"/>
      <c r="QFZ27" s="144"/>
      <c r="QGA27" s="144"/>
      <c r="QGB27" s="144"/>
      <c r="QGC27" s="144"/>
      <c r="QGD27" s="144"/>
      <c r="QGE27" s="144"/>
      <c r="QGF27" s="144"/>
      <c r="QGG27" s="144"/>
      <c r="QGH27" s="144"/>
      <c r="QGI27" s="144"/>
      <c r="QGJ27" s="144"/>
      <c r="QGK27" s="144"/>
      <c r="QGL27" s="144"/>
      <c r="QGM27" s="144"/>
      <c r="QGN27" s="144"/>
      <c r="QGO27" s="144"/>
      <c r="QGP27" s="144"/>
      <c r="QGQ27" s="144"/>
      <c r="QGR27" s="144"/>
      <c r="QGS27" s="144"/>
      <c r="QGT27" s="144"/>
      <c r="QGU27" s="144"/>
      <c r="QGV27" s="144"/>
      <c r="QGW27" s="144"/>
      <c r="QGX27" s="144"/>
      <c r="QGY27" s="144"/>
      <c r="QGZ27" s="144"/>
      <c r="QHA27" s="144"/>
      <c r="QHB27" s="144"/>
      <c r="QHC27" s="144"/>
      <c r="QHD27" s="144"/>
      <c r="QHE27" s="144"/>
      <c r="QHF27" s="144"/>
      <c r="QHG27" s="144"/>
      <c r="QHH27" s="144"/>
      <c r="QHI27" s="144"/>
      <c r="QHJ27" s="144"/>
      <c r="QHK27" s="144"/>
      <c r="QHL27" s="144"/>
      <c r="QHM27" s="144"/>
      <c r="QHN27" s="144"/>
      <c r="QHO27" s="144"/>
      <c r="QHP27" s="144"/>
      <c r="QHQ27" s="144"/>
      <c r="QHR27" s="144"/>
      <c r="QHS27" s="144"/>
      <c r="QHT27" s="144"/>
      <c r="QHU27" s="144"/>
      <c r="QHV27" s="144"/>
      <c r="QHW27" s="144"/>
      <c r="QHX27" s="144"/>
      <c r="QHY27" s="144"/>
      <c r="QHZ27" s="144"/>
      <c r="QIA27" s="144"/>
      <c r="QIB27" s="144"/>
      <c r="QIC27" s="144"/>
      <c r="QID27" s="144"/>
      <c r="QIE27" s="144"/>
      <c r="QIF27" s="144"/>
      <c r="QIG27" s="144"/>
      <c r="QIH27" s="144"/>
      <c r="QII27" s="144"/>
      <c r="QIJ27" s="144"/>
      <c r="QIK27" s="144"/>
      <c r="QIL27" s="144"/>
      <c r="QIM27" s="144"/>
      <c r="QIN27" s="144"/>
      <c r="QIO27" s="144"/>
      <c r="QIP27" s="144"/>
      <c r="QIQ27" s="144"/>
      <c r="QIR27" s="144"/>
      <c r="QIS27" s="144"/>
      <c r="QIT27" s="144"/>
      <c r="QIU27" s="144"/>
      <c r="QIV27" s="144"/>
      <c r="QIW27" s="144"/>
      <c r="QIX27" s="144"/>
      <c r="QIY27" s="144"/>
      <c r="QIZ27" s="144"/>
      <c r="QJA27" s="144"/>
      <c r="QJB27" s="144"/>
      <c r="QJC27" s="144"/>
      <c r="QJD27" s="144"/>
      <c r="QJE27" s="144"/>
      <c r="QJF27" s="144"/>
      <c r="QJG27" s="144"/>
      <c r="QJH27" s="144"/>
      <c r="QJI27" s="144"/>
      <c r="QJJ27" s="144"/>
      <c r="QJK27" s="144"/>
      <c r="QJL27" s="144"/>
      <c r="QJM27" s="144"/>
      <c r="QJN27" s="144"/>
      <c r="QJO27" s="144"/>
      <c r="QJP27" s="144"/>
      <c r="QJQ27" s="144"/>
      <c r="QJR27" s="144"/>
      <c r="QJS27" s="144"/>
      <c r="QJT27" s="144"/>
      <c r="QJU27" s="144"/>
      <c r="QJV27" s="144"/>
      <c r="QJW27" s="144"/>
      <c r="QJX27" s="144"/>
      <c r="QJY27" s="144"/>
      <c r="QJZ27" s="144"/>
      <c r="QKA27" s="144"/>
      <c r="QKB27" s="144"/>
      <c r="QKC27" s="144"/>
      <c r="QKD27" s="144"/>
      <c r="QKE27" s="144"/>
      <c r="QKF27" s="144"/>
      <c r="QKG27" s="144"/>
      <c r="QKH27" s="144"/>
      <c r="QKI27" s="144"/>
      <c r="QKJ27" s="144"/>
      <c r="QKK27" s="144"/>
      <c r="QKL27" s="144"/>
      <c r="QKM27" s="144"/>
      <c r="QKN27" s="144"/>
      <c r="QKO27" s="144"/>
      <c r="QKP27" s="144"/>
      <c r="QKQ27" s="144"/>
      <c r="QKR27" s="144"/>
      <c r="QKS27" s="144"/>
      <c r="QKT27" s="144"/>
      <c r="QKU27" s="144"/>
      <c r="QKV27" s="144"/>
      <c r="QKW27" s="144"/>
      <c r="QKX27" s="144"/>
      <c r="QKY27" s="144"/>
      <c r="QKZ27" s="144"/>
      <c r="QLA27" s="144"/>
      <c r="QLB27" s="144"/>
      <c r="QLC27" s="144"/>
      <c r="QLD27" s="144"/>
      <c r="QLE27" s="144"/>
      <c r="QLF27" s="144"/>
      <c r="QLG27" s="144"/>
      <c r="QLH27" s="144"/>
      <c r="QLI27" s="144"/>
      <c r="QLJ27" s="144"/>
      <c r="QLK27" s="144"/>
      <c r="QLL27" s="144"/>
      <c r="QLM27" s="144"/>
      <c r="QLN27" s="144"/>
      <c r="QLO27" s="144"/>
      <c r="QLP27" s="144"/>
      <c r="QLQ27" s="144"/>
      <c r="QLR27" s="144"/>
      <c r="QLS27" s="144"/>
      <c r="QLT27" s="144"/>
      <c r="QLU27" s="144"/>
      <c r="QLV27" s="144"/>
      <c r="QLW27" s="144"/>
      <c r="QLX27" s="144"/>
      <c r="QLY27" s="144"/>
      <c r="QLZ27" s="144"/>
      <c r="QMA27" s="144"/>
      <c r="QMB27" s="144"/>
      <c r="QMC27" s="144"/>
      <c r="QMD27" s="144"/>
      <c r="QME27" s="144"/>
      <c r="QMF27" s="144"/>
      <c r="QMG27" s="144"/>
      <c r="QMH27" s="144"/>
      <c r="QMI27" s="144"/>
      <c r="QMJ27" s="144"/>
      <c r="QMK27" s="144"/>
      <c r="QML27" s="144"/>
      <c r="QMM27" s="144"/>
      <c r="QMN27" s="144"/>
      <c r="QMO27" s="144"/>
      <c r="QMP27" s="144"/>
      <c r="QMQ27" s="144"/>
      <c r="QMR27" s="144"/>
      <c r="QMS27" s="144"/>
      <c r="QMT27" s="144"/>
      <c r="QMU27" s="144"/>
      <c r="QMV27" s="144"/>
      <c r="QMW27" s="144"/>
      <c r="QMX27" s="144"/>
      <c r="QMY27" s="144"/>
      <c r="QMZ27" s="144"/>
      <c r="QNA27" s="144"/>
      <c r="QNB27" s="144"/>
      <c r="QNC27" s="144"/>
      <c r="QND27" s="144"/>
      <c r="QNE27" s="144"/>
      <c r="QNF27" s="144"/>
      <c r="QNG27" s="144"/>
      <c r="QNH27" s="144"/>
      <c r="QNI27" s="144"/>
      <c r="QNJ27" s="144"/>
      <c r="QNK27" s="144"/>
      <c r="QNL27" s="144"/>
      <c r="QNM27" s="144"/>
      <c r="QNN27" s="144"/>
      <c r="QNO27" s="144"/>
      <c r="QNP27" s="144"/>
      <c r="QNQ27" s="144"/>
      <c r="QNR27" s="144"/>
      <c r="QNS27" s="144"/>
      <c r="QNT27" s="144"/>
      <c r="QNU27" s="144"/>
      <c r="QNV27" s="144"/>
      <c r="QNW27" s="144"/>
      <c r="QNX27" s="144"/>
      <c r="QNY27" s="144"/>
      <c r="QNZ27" s="144"/>
      <c r="QOA27" s="144"/>
      <c r="QOB27" s="144"/>
      <c r="QOC27" s="144"/>
      <c r="QOD27" s="144"/>
      <c r="QOE27" s="144"/>
      <c r="QOF27" s="144"/>
      <c r="QOG27" s="144"/>
      <c r="QOH27" s="144"/>
      <c r="QOI27" s="144"/>
      <c r="QOJ27" s="144"/>
      <c r="QOK27" s="144"/>
      <c r="QOL27" s="144"/>
      <c r="QOM27" s="144"/>
      <c r="QON27" s="144"/>
      <c r="QOO27" s="144"/>
      <c r="QOP27" s="144"/>
      <c r="QOQ27" s="144"/>
      <c r="QOR27" s="144"/>
      <c r="QOS27" s="144"/>
      <c r="QOT27" s="144"/>
      <c r="QOU27" s="144"/>
      <c r="QOV27" s="144"/>
      <c r="QOW27" s="144"/>
      <c r="QOX27" s="144"/>
      <c r="QOY27" s="144"/>
      <c r="QOZ27" s="144"/>
      <c r="QPA27" s="144"/>
      <c r="QPB27" s="144"/>
      <c r="QPC27" s="144"/>
      <c r="QPD27" s="144"/>
      <c r="QPE27" s="144"/>
      <c r="QPF27" s="144"/>
      <c r="QPG27" s="144"/>
      <c r="QPH27" s="144"/>
      <c r="QPI27" s="144"/>
      <c r="QPJ27" s="144"/>
      <c r="QPK27" s="144"/>
      <c r="QPL27" s="144"/>
      <c r="QPM27" s="144"/>
      <c r="QPN27" s="144"/>
      <c r="QPO27" s="144"/>
      <c r="QPP27" s="144"/>
      <c r="QPQ27" s="144"/>
      <c r="QPR27" s="144"/>
      <c r="QPS27" s="144"/>
      <c r="QPT27" s="144"/>
      <c r="QPU27" s="144"/>
      <c r="QPV27" s="144"/>
      <c r="QPW27" s="144"/>
      <c r="QPX27" s="144"/>
      <c r="QPY27" s="144"/>
      <c r="QPZ27" s="144"/>
      <c r="QQA27" s="144"/>
      <c r="QQB27" s="144"/>
      <c r="QQC27" s="144"/>
      <c r="QQD27" s="144"/>
      <c r="QQE27" s="144"/>
      <c r="QQF27" s="144"/>
      <c r="QQG27" s="144"/>
      <c r="QQH27" s="144"/>
      <c r="QQI27" s="144"/>
      <c r="QQJ27" s="144"/>
      <c r="QQK27" s="144"/>
      <c r="QQL27" s="144"/>
      <c r="QQM27" s="144"/>
      <c r="QQN27" s="144"/>
      <c r="QQO27" s="144"/>
      <c r="QQP27" s="144"/>
      <c r="QQQ27" s="144"/>
      <c r="QQR27" s="144"/>
      <c r="QQS27" s="144"/>
      <c r="QQT27" s="144"/>
      <c r="QQU27" s="144"/>
      <c r="QQV27" s="144"/>
      <c r="QQW27" s="144"/>
      <c r="QQX27" s="144"/>
      <c r="QQY27" s="144"/>
      <c r="QQZ27" s="144"/>
      <c r="QRA27" s="144"/>
      <c r="QRB27" s="144"/>
      <c r="QRC27" s="144"/>
      <c r="QRD27" s="144"/>
      <c r="QRE27" s="144"/>
      <c r="QRF27" s="144"/>
      <c r="QRG27" s="144"/>
      <c r="QRH27" s="144"/>
      <c r="QRI27" s="144"/>
      <c r="QRJ27" s="144"/>
      <c r="QRK27" s="144"/>
      <c r="QRL27" s="144"/>
      <c r="QRM27" s="144"/>
      <c r="QRN27" s="144"/>
      <c r="QRO27" s="144"/>
      <c r="QRP27" s="144"/>
      <c r="QRQ27" s="144"/>
      <c r="QRR27" s="144"/>
      <c r="QRS27" s="144"/>
      <c r="QRT27" s="144"/>
      <c r="QRU27" s="144"/>
      <c r="QRV27" s="144"/>
      <c r="QRW27" s="144"/>
      <c r="QRX27" s="144"/>
      <c r="QRY27" s="144"/>
      <c r="QRZ27" s="144"/>
      <c r="QSA27" s="144"/>
      <c r="QSB27" s="144"/>
      <c r="QSC27" s="144"/>
      <c r="QSD27" s="144"/>
      <c r="QSE27" s="144"/>
      <c r="QSF27" s="144"/>
      <c r="QSG27" s="144"/>
      <c r="QSH27" s="144"/>
      <c r="QSI27" s="144"/>
      <c r="QSJ27" s="144"/>
      <c r="QSK27" s="144"/>
      <c r="QSL27" s="144"/>
      <c r="QSM27" s="144"/>
      <c r="QSN27" s="144"/>
      <c r="QSO27" s="144"/>
      <c r="QSP27" s="144"/>
      <c r="QSQ27" s="144"/>
      <c r="QSR27" s="144"/>
      <c r="QSS27" s="144"/>
      <c r="QST27" s="144"/>
      <c r="QSU27" s="144"/>
      <c r="QSV27" s="144"/>
      <c r="QSW27" s="144"/>
      <c r="QSX27" s="144"/>
      <c r="QSY27" s="144"/>
      <c r="QSZ27" s="144"/>
      <c r="QTA27" s="144"/>
      <c r="QTB27" s="144"/>
      <c r="QTC27" s="144"/>
      <c r="QTD27" s="144"/>
      <c r="QTE27" s="144"/>
      <c r="QTF27" s="144"/>
      <c r="QTG27" s="144"/>
      <c r="QTH27" s="144"/>
      <c r="QTI27" s="144"/>
      <c r="QTJ27" s="144"/>
      <c r="QTK27" s="144"/>
      <c r="QTL27" s="144"/>
      <c r="QTM27" s="144"/>
      <c r="QTN27" s="144"/>
      <c r="QTO27" s="144"/>
      <c r="QTP27" s="144"/>
      <c r="QTQ27" s="144"/>
      <c r="QTR27" s="144"/>
      <c r="QTS27" s="144"/>
      <c r="QTT27" s="144"/>
      <c r="QTU27" s="144"/>
      <c r="QTV27" s="144"/>
      <c r="QTW27" s="144"/>
      <c r="QTX27" s="144"/>
      <c r="QTY27" s="144"/>
      <c r="QTZ27" s="144"/>
      <c r="QUA27" s="144"/>
      <c r="QUB27" s="144"/>
      <c r="QUC27" s="144"/>
      <c r="QUD27" s="144"/>
      <c r="QUE27" s="144"/>
      <c r="QUF27" s="144"/>
      <c r="QUG27" s="144"/>
      <c r="QUH27" s="144"/>
      <c r="QUI27" s="144"/>
      <c r="QUJ27" s="144"/>
      <c r="QUK27" s="144"/>
      <c r="QUL27" s="144"/>
      <c r="QUM27" s="144"/>
      <c r="QUN27" s="144"/>
      <c r="QUO27" s="144"/>
      <c r="QUP27" s="144"/>
      <c r="QUQ27" s="144"/>
      <c r="QUR27" s="144"/>
      <c r="QUS27" s="144"/>
      <c r="QUT27" s="144"/>
      <c r="QUU27" s="144"/>
      <c r="QUV27" s="144"/>
      <c r="QUW27" s="144"/>
      <c r="QUX27" s="144"/>
      <c r="QUY27" s="144"/>
      <c r="QUZ27" s="144"/>
      <c r="QVA27" s="144"/>
      <c r="QVB27" s="144"/>
      <c r="QVC27" s="144"/>
      <c r="QVD27" s="144"/>
      <c r="QVE27" s="144"/>
      <c r="QVF27" s="144"/>
      <c r="QVG27" s="144"/>
      <c r="QVH27" s="144"/>
      <c r="QVI27" s="144"/>
      <c r="QVJ27" s="144"/>
      <c r="QVK27" s="144"/>
      <c r="QVL27" s="144"/>
      <c r="QVM27" s="144"/>
      <c r="QVN27" s="144"/>
      <c r="QVO27" s="144"/>
      <c r="QVP27" s="144"/>
      <c r="QVQ27" s="144"/>
      <c r="QVR27" s="144"/>
      <c r="QVS27" s="144"/>
      <c r="QVT27" s="144"/>
      <c r="QVU27" s="144"/>
      <c r="QVV27" s="144"/>
      <c r="QVW27" s="144"/>
      <c r="QVX27" s="144"/>
      <c r="QVY27" s="144"/>
      <c r="QVZ27" s="144"/>
      <c r="QWA27" s="144"/>
      <c r="QWB27" s="144"/>
      <c r="QWC27" s="144"/>
      <c r="QWD27" s="144"/>
      <c r="QWE27" s="144"/>
      <c r="QWF27" s="144"/>
      <c r="QWG27" s="144"/>
      <c r="QWH27" s="144"/>
      <c r="QWI27" s="144"/>
      <c r="QWJ27" s="144"/>
      <c r="QWK27" s="144"/>
      <c r="QWL27" s="144"/>
      <c r="QWM27" s="144"/>
      <c r="QWN27" s="144"/>
      <c r="QWO27" s="144"/>
      <c r="QWP27" s="144"/>
      <c r="QWQ27" s="144"/>
      <c r="QWR27" s="144"/>
      <c r="QWS27" s="144"/>
      <c r="QWT27" s="144"/>
      <c r="QWU27" s="144"/>
      <c r="QWV27" s="144"/>
      <c r="QWW27" s="144"/>
      <c r="QWX27" s="144"/>
      <c r="QWY27" s="144"/>
      <c r="QWZ27" s="144"/>
      <c r="QXA27" s="144"/>
      <c r="QXB27" s="144"/>
      <c r="QXC27" s="144"/>
      <c r="QXD27" s="144"/>
      <c r="QXE27" s="144"/>
      <c r="QXF27" s="144"/>
      <c r="QXG27" s="144"/>
      <c r="QXH27" s="144"/>
      <c r="QXI27" s="144"/>
      <c r="QXJ27" s="144"/>
      <c r="QXK27" s="144"/>
      <c r="QXL27" s="144"/>
      <c r="QXM27" s="144"/>
      <c r="QXN27" s="144"/>
      <c r="QXO27" s="144"/>
      <c r="QXP27" s="144"/>
      <c r="QXQ27" s="144"/>
      <c r="QXR27" s="144"/>
      <c r="QXS27" s="144"/>
      <c r="QXT27" s="144"/>
      <c r="QXU27" s="144"/>
      <c r="QXV27" s="144"/>
      <c r="QXW27" s="144"/>
      <c r="QXX27" s="144"/>
      <c r="QXY27" s="144"/>
      <c r="QXZ27" s="144"/>
      <c r="QYA27" s="144"/>
      <c r="QYB27" s="144"/>
      <c r="QYC27" s="144"/>
      <c r="QYD27" s="144"/>
      <c r="QYE27" s="144"/>
      <c r="QYF27" s="144"/>
      <c r="QYG27" s="144"/>
      <c r="QYH27" s="144"/>
      <c r="QYI27" s="144"/>
      <c r="QYJ27" s="144"/>
      <c r="QYK27" s="144"/>
      <c r="QYL27" s="144"/>
      <c r="QYM27" s="144"/>
      <c r="QYN27" s="144"/>
      <c r="QYO27" s="144"/>
      <c r="QYP27" s="144"/>
      <c r="QYQ27" s="144"/>
      <c r="QYR27" s="144"/>
      <c r="QYS27" s="144"/>
      <c r="QYT27" s="144"/>
      <c r="QYU27" s="144"/>
      <c r="QYV27" s="144"/>
      <c r="QYW27" s="144"/>
      <c r="QYX27" s="144"/>
      <c r="QYY27" s="144"/>
      <c r="QYZ27" s="144"/>
      <c r="QZA27" s="144"/>
      <c r="QZB27" s="144"/>
      <c r="QZC27" s="144"/>
      <c r="QZD27" s="144"/>
      <c r="QZE27" s="144"/>
      <c r="QZF27" s="144"/>
      <c r="QZG27" s="144"/>
      <c r="QZH27" s="144"/>
      <c r="QZI27" s="144"/>
      <c r="QZJ27" s="144"/>
      <c r="QZK27" s="144"/>
      <c r="QZL27" s="144"/>
      <c r="QZM27" s="144"/>
      <c r="QZN27" s="144"/>
      <c r="QZO27" s="144"/>
      <c r="QZP27" s="144"/>
      <c r="QZQ27" s="144"/>
      <c r="QZR27" s="144"/>
      <c r="QZS27" s="144"/>
      <c r="QZT27" s="144"/>
      <c r="QZU27" s="144"/>
      <c r="QZV27" s="144"/>
      <c r="QZW27" s="144"/>
      <c r="QZX27" s="144"/>
      <c r="QZY27" s="144"/>
      <c r="QZZ27" s="144"/>
      <c r="RAA27" s="144"/>
      <c r="RAB27" s="144"/>
      <c r="RAC27" s="144"/>
      <c r="RAD27" s="144"/>
      <c r="RAE27" s="144"/>
      <c r="RAF27" s="144"/>
      <c r="RAG27" s="144"/>
      <c r="RAH27" s="144"/>
      <c r="RAI27" s="144"/>
      <c r="RAJ27" s="144"/>
      <c r="RAK27" s="144"/>
      <c r="RAL27" s="144"/>
      <c r="RAM27" s="144"/>
      <c r="RAN27" s="144"/>
      <c r="RAO27" s="144"/>
      <c r="RAP27" s="144"/>
      <c r="RAQ27" s="144"/>
      <c r="RAR27" s="144"/>
      <c r="RAS27" s="144"/>
      <c r="RAT27" s="144"/>
      <c r="RAU27" s="144"/>
      <c r="RAV27" s="144"/>
      <c r="RAW27" s="144"/>
      <c r="RAX27" s="144"/>
      <c r="RAY27" s="144"/>
      <c r="RAZ27" s="144"/>
      <c r="RBA27" s="144"/>
      <c r="RBB27" s="144"/>
      <c r="RBC27" s="144"/>
      <c r="RBD27" s="144"/>
      <c r="RBE27" s="144"/>
      <c r="RBF27" s="144"/>
      <c r="RBG27" s="144"/>
      <c r="RBH27" s="144"/>
      <c r="RBI27" s="144"/>
      <c r="RBJ27" s="144"/>
      <c r="RBK27" s="144"/>
      <c r="RBL27" s="144"/>
      <c r="RBM27" s="144"/>
      <c r="RBN27" s="144"/>
      <c r="RBO27" s="144"/>
      <c r="RBP27" s="144"/>
      <c r="RBQ27" s="144"/>
      <c r="RBR27" s="144"/>
      <c r="RBS27" s="144"/>
      <c r="RBT27" s="144"/>
      <c r="RBU27" s="144"/>
      <c r="RBV27" s="144"/>
      <c r="RBW27" s="144"/>
      <c r="RBX27" s="144"/>
      <c r="RBY27" s="144"/>
      <c r="RBZ27" s="144"/>
      <c r="RCA27" s="144"/>
      <c r="RCB27" s="144"/>
      <c r="RCC27" s="144"/>
      <c r="RCD27" s="144"/>
      <c r="RCE27" s="144"/>
      <c r="RCF27" s="144"/>
      <c r="RCG27" s="144"/>
      <c r="RCH27" s="144"/>
      <c r="RCI27" s="144"/>
      <c r="RCJ27" s="144"/>
      <c r="RCK27" s="144"/>
      <c r="RCL27" s="144"/>
      <c r="RCM27" s="144"/>
      <c r="RCN27" s="144"/>
      <c r="RCO27" s="144"/>
      <c r="RCP27" s="144"/>
      <c r="RCQ27" s="144"/>
      <c r="RCR27" s="144"/>
      <c r="RCS27" s="144"/>
      <c r="RCT27" s="144"/>
      <c r="RCU27" s="144"/>
      <c r="RCV27" s="144"/>
      <c r="RCW27" s="144"/>
      <c r="RCX27" s="144"/>
      <c r="RCY27" s="144"/>
      <c r="RCZ27" s="144"/>
      <c r="RDA27" s="144"/>
      <c r="RDB27" s="144"/>
      <c r="RDC27" s="144"/>
      <c r="RDD27" s="144"/>
      <c r="RDE27" s="144"/>
      <c r="RDF27" s="144"/>
      <c r="RDG27" s="144"/>
      <c r="RDH27" s="144"/>
      <c r="RDI27" s="144"/>
      <c r="RDJ27" s="144"/>
      <c r="RDK27" s="144"/>
      <c r="RDL27" s="144"/>
      <c r="RDM27" s="144"/>
      <c r="RDN27" s="144"/>
      <c r="RDO27" s="144"/>
      <c r="RDP27" s="144"/>
      <c r="RDQ27" s="144"/>
      <c r="RDR27" s="144"/>
      <c r="RDS27" s="144"/>
      <c r="RDT27" s="144"/>
      <c r="RDU27" s="144"/>
      <c r="RDV27" s="144"/>
      <c r="RDW27" s="144"/>
      <c r="RDX27" s="144"/>
      <c r="RDY27" s="144"/>
      <c r="RDZ27" s="144"/>
      <c r="REA27" s="144"/>
      <c r="REB27" s="144"/>
      <c r="REC27" s="144"/>
      <c r="RED27" s="144"/>
      <c r="REE27" s="144"/>
      <c r="REF27" s="144"/>
      <c r="REG27" s="144"/>
      <c r="REH27" s="144"/>
      <c r="REI27" s="144"/>
      <c r="REJ27" s="144"/>
      <c r="REK27" s="144"/>
      <c r="REL27" s="144"/>
      <c r="REM27" s="144"/>
      <c r="REN27" s="144"/>
      <c r="REO27" s="144"/>
      <c r="REP27" s="144"/>
      <c r="REQ27" s="144"/>
      <c r="RER27" s="144"/>
      <c r="RES27" s="144"/>
      <c r="RET27" s="144"/>
      <c r="REU27" s="144"/>
      <c r="REV27" s="144"/>
      <c r="REW27" s="144"/>
      <c r="REX27" s="144"/>
      <c r="REY27" s="144"/>
      <c r="REZ27" s="144"/>
      <c r="RFA27" s="144"/>
      <c r="RFB27" s="144"/>
      <c r="RFC27" s="144"/>
      <c r="RFD27" s="144"/>
      <c r="RFE27" s="144"/>
      <c r="RFF27" s="144"/>
      <c r="RFG27" s="144"/>
      <c r="RFH27" s="144"/>
      <c r="RFI27" s="144"/>
      <c r="RFJ27" s="144"/>
      <c r="RFK27" s="144"/>
      <c r="RFL27" s="144"/>
      <c r="RFM27" s="144"/>
      <c r="RFN27" s="144"/>
      <c r="RFO27" s="144"/>
      <c r="RFP27" s="144"/>
      <c r="RFQ27" s="144"/>
      <c r="RFR27" s="144"/>
      <c r="RFS27" s="144"/>
      <c r="RFT27" s="144"/>
      <c r="RFU27" s="144"/>
      <c r="RFV27" s="144"/>
      <c r="RFW27" s="144"/>
      <c r="RFX27" s="144"/>
      <c r="RFY27" s="144"/>
      <c r="RFZ27" s="144"/>
      <c r="RGA27" s="144"/>
      <c r="RGB27" s="144"/>
      <c r="RGC27" s="144"/>
      <c r="RGD27" s="144"/>
      <c r="RGE27" s="144"/>
      <c r="RGF27" s="144"/>
      <c r="RGG27" s="144"/>
      <c r="RGH27" s="144"/>
      <c r="RGI27" s="144"/>
      <c r="RGJ27" s="144"/>
      <c r="RGK27" s="144"/>
      <c r="RGL27" s="144"/>
      <c r="RGM27" s="144"/>
      <c r="RGN27" s="144"/>
      <c r="RGO27" s="144"/>
      <c r="RGP27" s="144"/>
      <c r="RGQ27" s="144"/>
      <c r="RGR27" s="144"/>
      <c r="RGS27" s="144"/>
      <c r="RGT27" s="144"/>
      <c r="RGU27" s="144"/>
      <c r="RGV27" s="144"/>
      <c r="RGW27" s="144"/>
      <c r="RGX27" s="144"/>
      <c r="RGY27" s="144"/>
      <c r="RGZ27" s="144"/>
      <c r="RHA27" s="144"/>
      <c r="RHB27" s="144"/>
      <c r="RHC27" s="144"/>
      <c r="RHD27" s="144"/>
      <c r="RHE27" s="144"/>
      <c r="RHF27" s="144"/>
      <c r="RHG27" s="144"/>
      <c r="RHH27" s="144"/>
      <c r="RHI27" s="144"/>
      <c r="RHJ27" s="144"/>
      <c r="RHK27" s="144"/>
      <c r="RHL27" s="144"/>
      <c r="RHM27" s="144"/>
      <c r="RHN27" s="144"/>
      <c r="RHO27" s="144"/>
      <c r="RHP27" s="144"/>
      <c r="RHQ27" s="144"/>
      <c r="RHR27" s="144"/>
      <c r="RHS27" s="144"/>
      <c r="RHT27" s="144"/>
      <c r="RHU27" s="144"/>
      <c r="RHV27" s="144"/>
      <c r="RHW27" s="144"/>
      <c r="RHX27" s="144"/>
      <c r="RHY27" s="144"/>
      <c r="RHZ27" s="144"/>
      <c r="RIA27" s="144"/>
      <c r="RIB27" s="144"/>
      <c r="RIC27" s="144"/>
      <c r="RID27" s="144"/>
      <c r="RIE27" s="144"/>
      <c r="RIF27" s="144"/>
      <c r="RIG27" s="144"/>
      <c r="RIH27" s="144"/>
      <c r="RII27" s="144"/>
      <c r="RIJ27" s="144"/>
      <c r="RIK27" s="144"/>
      <c r="RIL27" s="144"/>
      <c r="RIM27" s="144"/>
      <c r="RIN27" s="144"/>
      <c r="RIO27" s="144"/>
      <c r="RIP27" s="144"/>
      <c r="RIQ27" s="144"/>
      <c r="RIR27" s="144"/>
      <c r="RIS27" s="144"/>
      <c r="RIT27" s="144"/>
      <c r="RIU27" s="144"/>
      <c r="RIV27" s="144"/>
      <c r="RIW27" s="144"/>
      <c r="RIX27" s="144"/>
      <c r="RIY27" s="144"/>
      <c r="RIZ27" s="144"/>
      <c r="RJA27" s="144"/>
      <c r="RJB27" s="144"/>
      <c r="RJC27" s="144"/>
      <c r="RJD27" s="144"/>
      <c r="RJE27" s="144"/>
      <c r="RJF27" s="144"/>
      <c r="RJG27" s="144"/>
      <c r="RJH27" s="144"/>
      <c r="RJI27" s="144"/>
      <c r="RJJ27" s="144"/>
      <c r="RJK27" s="144"/>
      <c r="RJL27" s="144"/>
      <c r="RJM27" s="144"/>
      <c r="RJN27" s="144"/>
      <c r="RJO27" s="144"/>
      <c r="RJP27" s="144"/>
      <c r="RJQ27" s="144"/>
      <c r="RJR27" s="144"/>
      <c r="RJS27" s="144"/>
      <c r="RJT27" s="144"/>
      <c r="RJU27" s="144"/>
      <c r="RJV27" s="144"/>
      <c r="RJW27" s="144"/>
      <c r="RJX27" s="144"/>
      <c r="RJY27" s="144"/>
      <c r="RJZ27" s="144"/>
      <c r="RKA27" s="144"/>
      <c r="RKB27" s="144"/>
      <c r="RKC27" s="144"/>
      <c r="RKD27" s="144"/>
      <c r="RKE27" s="144"/>
      <c r="RKF27" s="144"/>
      <c r="RKG27" s="144"/>
      <c r="RKH27" s="144"/>
      <c r="RKI27" s="144"/>
      <c r="RKJ27" s="144"/>
      <c r="RKK27" s="144"/>
      <c r="RKL27" s="144"/>
      <c r="RKM27" s="144"/>
      <c r="RKN27" s="144"/>
      <c r="RKO27" s="144"/>
      <c r="RKP27" s="144"/>
      <c r="RKQ27" s="144"/>
      <c r="RKR27" s="144"/>
      <c r="RKS27" s="144"/>
      <c r="RKT27" s="144"/>
      <c r="RKU27" s="144"/>
      <c r="RKV27" s="144"/>
      <c r="RKW27" s="144"/>
      <c r="RKX27" s="144"/>
      <c r="RKY27" s="144"/>
      <c r="RKZ27" s="144"/>
      <c r="RLA27" s="144"/>
      <c r="RLB27" s="144"/>
      <c r="RLC27" s="144"/>
      <c r="RLD27" s="144"/>
      <c r="RLE27" s="144"/>
      <c r="RLF27" s="144"/>
      <c r="RLG27" s="144"/>
      <c r="RLH27" s="144"/>
      <c r="RLI27" s="144"/>
      <c r="RLJ27" s="144"/>
      <c r="RLK27" s="144"/>
      <c r="RLL27" s="144"/>
      <c r="RLM27" s="144"/>
      <c r="RLN27" s="144"/>
      <c r="RLO27" s="144"/>
      <c r="RLP27" s="144"/>
      <c r="RLQ27" s="144"/>
      <c r="RLR27" s="144"/>
      <c r="RLS27" s="144"/>
      <c r="RLT27" s="144"/>
      <c r="RLU27" s="144"/>
      <c r="RLV27" s="144"/>
      <c r="RLW27" s="144"/>
      <c r="RLX27" s="144"/>
      <c r="RLY27" s="144"/>
      <c r="RLZ27" s="144"/>
      <c r="RMA27" s="144"/>
      <c r="RMB27" s="144"/>
      <c r="RMC27" s="144"/>
      <c r="RMD27" s="144"/>
      <c r="RME27" s="144"/>
      <c r="RMF27" s="144"/>
      <c r="RMG27" s="144"/>
      <c r="RMH27" s="144"/>
      <c r="RMI27" s="144"/>
      <c r="RMJ27" s="144"/>
      <c r="RMK27" s="144"/>
      <c r="RML27" s="144"/>
      <c r="RMM27" s="144"/>
      <c r="RMN27" s="144"/>
      <c r="RMO27" s="144"/>
      <c r="RMP27" s="144"/>
      <c r="RMQ27" s="144"/>
      <c r="RMR27" s="144"/>
      <c r="RMS27" s="144"/>
      <c r="RMT27" s="144"/>
      <c r="RMU27" s="144"/>
      <c r="RMV27" s="144"/>
      <c r="RMW27" s="144"/>
      <c r="RMX27" s="144"/>
      <c r="RMY27" s="144"/>
      <c r="RMZ27" s="144"/>
      <c r="RNA27" s="144"/>
      <c r="RNB27" s="144"/>
      <c r="RNC27" s="144"/>
      <c r="RND27" s="144"/>
      <c r="RNE27" s="144"/>
      <c r="RNF27" s="144"/>
      <c r="RNG27" s="144"/>
      <c r="RNH27" s="144"/>
      <c r="RNI27" s="144"/>
      <c r="RNJ27" s="144"/>
      <c r="RNK27" s="144"/>
      <c r="RNL27" s="144"/>
      <c r="RNM27" s="144"/>
      <c r="RNN27" s="144"/>
      <c r="RNO27" s="144"/>
      <c r="RNP27" s="144"/>
      <c r="RNQ27" s="144"/>
      <c r="RNR27" s="144"/>
      <c r="RNS27" s="144"/>
      <c r="RNT27" s="144"/>
      <c r="RNU27" s="144"/>
      <c r="RNV27" s="144"/>
      <c r="RNW27" s="144"/>
      <c r="RNX27" s="144"/>
      <c r="RNY27" s="144"/>
      <c r="RNZ27" s="144"/>
      <c r="ROA27" s="144"/>
      <c r="ROB27" s="144"/>
      <c r="ROC27" s="144"/>
      <c r="ROD27" s="144"/>
      <c r="ROE27" s="144"/>
      <c r="ROF27" s="144"/>
      <c r="ROG27" s="144"/>
      <c r="ROH27" s="144"/>
      <c r="ROI27" s="144"/>
      <c r="ROJ27" s="144"/>
      <c r="ROK27" s="144"/>
      <c r="ROL27" s="144"/>
      <c r="ROM27" s="144"/>
      <c r="RON27" s="144"/>
      <c r="ROO27" s="144"/>
      <c r="ROP27" s="144"/>
      <c r="ROQ27" s="144"/>
      <c r="ROR27" s="144"/>
      <c r="ROS27" s="144"/>
      <c r="ROT27" s="144"/>
      <c r="ROU27" s="144"/>
      <c r="ROV27" s="144"/>
      <c r="ROW27" s="144"/>
      <c r="ROX27" s="144"/>
      <c r="ROY27" s="144"/>
      <c r="ROZ27" s="144"/>
      <c r="RPA27" s="144"/>
      <c r="RPB27" s="144"/>
      <c r="RPC27" s="144"/>
      <c r="RPD27" s="144"/>
      <c r="RPE27" s="144"/>
      <c r="RPF27" s="144"/>
      <c r="RPG27" s="144"/>
      <c r="RPH27" s="144"/>
      <c r="RPI27" s="144"/>
      <c r="RPJ27" s="144"/>
      <c r="RPK27" s="144"/>
      <c r="RPL27" s="144"/>
      <c r="RPM27" s="144"/>
      <c r="RPN27" s="144"/>
      <c r="RPO27" s="144"/>
      <c r="RPP27" s="144"/>
      <c r="RPQ27" s="144"/>
      <c r="RPR27" s="144"/>
      <c r="RPS27" s="144"/>
      <c r="RPT27" s="144"/>
      <c r="RPU27" s="144"/>
      <c r="RPV27" s="144"/>
      <c r="RPW27" s="144"/>
      <c r="RPX27" s="144"/>
      <c r="RPY27" s="144"/>
      <c r="RPZ27" s="144"/>
      <c r="RQA27" s="144"/>
      <c r="RQB27" s="144"/>
      <c r="RQC27" s="144"/>
      <c r="RQD27" s="144"/>
      <c r="RQE27" s="144"/>
      <c r="RQF27" s="144"/>
      <c r="RQG27" s="144"/>
      <c r="RQH27" s="144"/>
      <c r="RQI27" s="144"/>
      <c r="RQJ27" s="144"/>
      <c r="RQK27" s="144"/>
      <c r="RQL27" s="144"/>
      <c r="RQM27" s="144"/>
      <c r="RQN27" s="144"/>
      <c r="RQO27" s="144"/>
      <c r="RQP27" s="144"/>
      <c r="RQQ27" s="144"/>
      <c r="RQR27" s="144"/>
      <c r="RQS27" s="144"/>
      <c r="RQT27" s="144"/>
      <c r="RQU27" s="144"/>
      <c r="RQV27" s="144"/>
      <c r="RQW27" s="144"/>
      <c r="RQX27" s="144"/>
      <c r="RQY27" s="144"/>
      <c r="RQZ27" s="144"/>
      <c r="RRA27" s="144"/>
      <c r="RRB27" s="144"/>
      <c r="RRC27" s="144"/>
      <c r="RRD27" s="144"/>
      <c r="RRE27" s="144"/>
      <c r="RRF27" s="144"/>
      <c r="RRG27" s="144"/>
      <c r="RRH27" s="144"/>
      <c r="RRI27" s="144"/>
      <c r="RRJ27" s="144"/>
      <c r="RRK27" s="144"/>
      <c r="RRL27" s="144"/>
      <c r="RRM27" s="144"/>
      <c r="RRN27" s="144"/>
      <c r="RRO27" s="144"/>
      <c r="RRP27" s="144"/>
      <c r="RRQ27" s="144"/>
      <c r="RRR27" s="144"/>
      <c r="RRS27" s="144"/>
      <c r="RRT27" s="144"/>
      <c r="RRU27" s="144"/>
      <c r="RRV27" s="144"/>
      <c r="RRW27" s="144"/>
      <c r="RRX27" s="144"/>
      <c r="RRY27" s="144"/>
      <c r="RRZ27" s="144"/>
      <c r="RSA27" s="144"/>
      <c r="RSB27" s="144"/>
      <c r="RSC27" s="144"/>
      <c r="RSD27" s="144"/>
      <c r="RSE27" s="144"/>
      <c r="RSF27" s="144"/>
      <c r="RSG27" s="144"/>
      <c r="RSH27" s="144"/>
      <c r="RSI27" s="144"/>
      <c r="RSJ27" s="144"/>
      <c r="RSK27" s="144"/>
      <c r="RSL27" s="144"/>
      <c r="RSM27" s="144"/>
      <c r="RSN27" s="144"/>
      <c r="RSO27" s="144"/>
      <c r="RSP27" s="144"/>
      <c r="RSQ27" s="144"/>
      <c r="RSR27" s="144"/>
      <c r="RSS27" s="144"/>
      <c r="RST27" s="144"/>
      <c r="RSU27" s="144"/>
      <c r="RSV27" s="144"/>
      <c r="RSW27" s="144"/>
      <c r="RSX27" s="144"/>
      <c r="RSY27" s="144"/>
      <c r="RSZ27" s="144"/>
      <c r="RTA27" s="144"/>
      <c r="RTB27" s="144"/>
      <c r="RTC27" s="144"/>
      <c r="RTD27" s="144"/>
      <c r="RTE27" s="144"/>
      <c r="RTF27" s="144"/>
      <c r="RTG27" s="144"/>
      <c r="RTH27" s="144"/>
      <c r="RTI27" s="144"/>
      <c r="RTJ27" s="144"/>
      <c r="RTK27" s="144"/>
      <c r="RTL27" s="144"/>
      <c r="RTM27" s="144"/>
      <c r="RTN27" s="144"/>
      <c r="RTO27" s="144"/>
      <c r="RTP27" s="144"/>
      <c r="RTQ27" s="144"/>
      <c r="RTR27" s="144"/>
      <c r="RTS27" s="144"/>
      <c r="RTT27" s="144"/>
      <c r="RTU27" s="144"/>
      <c r="RTV27" s="144"/>
      <c r="RTW27" s="144"/>
      <c r="RTX27" s="144"/>
      <c r="RTY27" s="144"/>
      <c r="RTZ27" s="144"/>
      <c r="RUA27" s="144"/>
      <c r="RUB27" s="144"/>
      <c r="RUC27" s="144"/>
      <c r="RUD27" s="144"/>
      <c r="RUE27" s="144"/>
      <c r="RUF27" s="144"/>
      <c r="RUG27" s="144"/>
      <c r="RUH27" s="144"/>
      <c r="RUI27" s="144"/>
      <c r="RUJ27" s="144"/>
      <c r="RUK27" s="144"/>
      <c r="RUL27" s="144"/>
      <c r="RUM27" s="144"/>
      <c r="RUN27" s="144"/>
      <c r="RUO27" s="144"/>
      <c r="RUP27" s="144"/>
      <c r="RUQ27" s="144"/>
      <c r="RUR27" s="144"/>
      <c r="RUS27" s="144"/>
      <c r="RUT27" s="144"/>
      <c r="RUU27" s="144"/>
      <c r="RUV27" s="144"/>
      <c r="RUW27" s="144"/>
      <c r="RUX27" s="144"/>
      <c r="RUY27" s="144"/>
      <c r="RUZ27" s="144"/>
      <c r="RVA27" s="144"/>
      <c r="RVB27" s="144"/>
      <c r="RVC27" s="144"/>
      <c r="RVD27" s="144"/>
      <c r="RVE27" s="144"/>
      <c r="RVF27" s="144"/>
      <c r="RVG27" s="144"/>
      <c r="RVH27" s="144"/>
      <c r="RVI27" s="144"/>
      <c r="RVJ27" s="144"/>
      <c r="RVK27" s="144"/>
      <c r="RVL27" s="144"/>
      <c r="RVM27" s="144"/>
      <c r="RVN27" s="144"/>
      <c r="RVO27" s="144"/>
      <c r="RVP27" s="144"/>
      <c r="RVQ27" s="144"/>
      <c r="RVR27" s="144"/>
      <c r="RVS27" s="144"/>
      <c r="RVT27" s="144"/>
      <c r="RVU27" s="144"/>
      <c r="RVV27" s="144"/>
      <c r="RVW27" s="144"/>
      <c r="RVX27" s="144"/>
      <c r="RVY27" s="144"/>
      <c r="RVZ27" s="144"/>
      <c r="RWA27" s="144"/>
      <c r="RWB27" s="144"/>
      <c r="RWC27" s="144"/>
      <c r="RWD27" s="144"/>
      <c r="RWE27" s="144"/>
      <c r="RWF27" s="144"/>
      <c r="RWG27" s="144"/>
      <c r="RWH27" s="144"/>
      <c r="RWI27" s="144"/>
      <c r="RWJ27" s="144"/>
      <c r="RWK27" s="144"/>
      <c r="RWL27" s="144"/>
      <c r="RWM27" s="144"/>
      <c r="RWN27" s="144"/>
      <c r="RWO27" s="144"/>
      <c r="RWP27" s="144"/>
      <c r="RWQ27" s="144"/>
      <c r="RWR27" s="144"/>
      <c r="RWS27" s="144"/>
      <c r="RWT27" s="144"/>
      <c r="RWU27" s="144"/>
      <c r="RWV27" s="144"/>
      <c r="RWW27" s="144"/>
      <c r="RWX27" s="144"/>
      <c r="RWY27" s="144"/>
      <c r="RWZ27" s="144"/>
      <c r="RXA27" s="144"/>
      <c r="RXB27" s="144"/>
      <c r="RXC27" s="144"/>
      <c r="RXD27" s="144"/>
      <c r="RXE27" s="144"/>
      <c r="RXF27" s="144"/>
      <c r="RXG27" s="144"/>
      <c r="RXH27" s="144"/>
      <c r="RXI27" s="144"/>
      <c r="RXJ27" s="144"/>
      <c r="RXK27" s="144"/>
      <c r="RXL27" s="144"/>
      <c r="RXM27" s="144"/>
      <c r="RXN27" s="144"/>
      <c r="RXO27" s="144"/>
      <c r="RXP27" s="144"/>
      <c r="RXQ27" s="144"/>
      <c r="RXR27" s="144"/>
      <c r="RXS27" s="144"/>
      <c r="RXT27" s="144"/>
      <c r="RXU27" s="144"/>
      <c r="RXV27" s="144"/>
      <c r="RXW27" s="144"/>
      <c r="RXX27" s="144"/>
      <c r="RXY27" s="144"/>
      <c r="RXZ27" s="144"/>
      <c r="RYA27" s="144"/>
      <c r="RYB27" s="144"/>
      <c r="RYC27" s="144"/>
      <c r="RYD27" s="144"/>
      <c r="RYE27" s="144"/>
      <c r="RYF27" s="144"/>
      <c r="RYG27" s="144"/>
      <c r="RYH27" s="144"/>
      <c r="RYI27" s="144"/>
      <c r="RYJ27" s="144"/>
      <c r="RYK27" s="144"/>
      <c r="RYL27" s="144"/>
      <c r="RYM27" s="144"/>
      <c r="RYN27" s="144"/>
      <c r="RYO27" s="144"/>
      <c r="RYP27" s="144"/>
      <c r="RYQ27" s="144"/>
      <c r="RYR27" s="144"/>
      <c r="RYS27" s="144"/>
      <c r="RYT27" s="144"/>
      <c r="RYU27" s="144"/>
      <c r="RYV27" s="144"/>
      <c r="RYW27" s="144"/>
      <c r="RYX27" s="144"/>
      <c r="RYY27" s="144"/>
      <c r="RYZ27" s="144"/>
      <c r="RZA27" s="144"/>
      <c r="RZB27" s="144"/>
      <c r="RZC27" s="144"/>
      <c r="RZD27" s="144"/>
      <c r="RZE27" s="144"/>
      <c r="RZF27" s="144"/>
      <c r="RZG27" s="144"/>
      <c r="RZH27" s="144"/>
      <c r="RZI27" s="144"/>
      <c r="RZJ27" s="144"/>
      <c r="RZK27" s="144"/>
      <c r="RZL27" s="144"/>
      <c r="RZM27" s="144"/>
      <c r="RZN27" s="144"/>
      <c r="RZO27" s="144"/>
      <c r="RZP27" s="144"/>
      <c r="RZQ27" s="144"/>
      <c r="RZR27" s="144"/>
      <c r="RZS27" s="144"/>
      <c r="RZT27" s="144"/>
      <c r="RZU27" s="144"/>
      <c r="RZV27" s="144"/>
      <c r="RZW27" s="144"/>
      <c r="RZX27" s="144"/>
      <c r="RZY27" s="144"/>
      <c r="RZZ27" s="144"/>
      <c r="SAA27" s="144"/>
      <c r="SAB27" s="144"/>
      <c r="SAC27" s="144"/>
      <c r="SAD27" s="144"/>
      <c r="SAE27" s="144"/>
      <c r="SAF27" s="144"/>
      <c r="SAG27" s="144"/>
      <c r="SAH27" s="144"/>
      <c r="SAI27" s="144"/>
      <c r="SAJ27" s="144"/>
      <c r="SAK27" s="144"/>
      <c r="SAL27" s="144"/>
      <c r="SAM27" s="144"/>
      <c r="SAN27" s="144"/>
      <c r="SAO27" s="144"/>
      <c r="SAP27" s="144"/>
      <c r="SAQ27" s="144"/>
      <c r="SAR27" s="144"/>
      <c r="SAS27" s="144"/>
      <c r="SAT27" s="144"/>
      <c r="SAU27" s="144"/>
      <c r="SAV27" s="144"/>
      <c r="SAW27" s="144"/>
      <c r="SAX27" s="144"/>
      <c r="SAY27" s="144"/>
      <c r="SAZ27" s="144"/>
      <c r="SBA27" s="144"/>
      <c r="SBB27" s="144"/>
      <c r="SBC27" s="144"/>
      <c r="SBD27" s="144"/>
      <c r="SBE27" s="144"/>
      <c r="SBF27" s="144"/>
      <c r="SBG27" s="144"/>
      <c r="SBH27" s="144"/>
      <c r="SBI27" s="144"/>
      <c r="SBJ27" s="144"/>
      <c r="SBK27" s="144"/>
      <c r="SBL27" s="144"/>
      <c r="SBM27" s="144"/>
      <c r="SBN27" s="144"/>
      <c r="SBO27" s="144"/>
      <c r="SBP27" s="144"/>
      <c r="SBQ27" s="144"/>
      <c r="SBR27" s="144"/>
      <c r="SBS27" s="144"/>
      <c r="SBT27" s="144"/>
      <c r="SBU27" s="144"/>
      <c r="SBV27" s="144"/>
      <c r="SBW27" s="144"/>
      <c r="SBX27" s="144"/>
      <c r="SBY27" s="144"/>
      <c r="SBZ27" s="144"/>
      <c r="SCA27" s="144"/>
      <c r="SCB27" s="144"/>
      <c r="SCC27" s="144"/>
      <c r="SCD27" s="144"/>
      <c r="SCE27" s="144"/>
      <c r="SCF27" s="144"/>
      <c r="SCG27" s="144"/>
      <c r="SCH27" s="144"/>
      <c r="SCI27" s="144"/>
      <c r="SCJ27" s="144"/>
      <c r="SCK27" s="144"/>
      <c r="SCL27" s="144"/>
      <c r="SCM27" s="144"/>
      <c r="SCN27" s="144"/>
      <c r="SCO27" s="144"/>
      <c r="SCP27" s="144"/>
      <c r="SCQ27" s="144"/>
      <c r="SCR27" s="144"/>
      <c r="SCS27" s="144"/>
      <c r="SCT27" s="144"/>
      <c r="SCU27" s="144"/>
      <c r="SCV27" s="144"/>
      <c r="SCW27" s="144"/>
      <c r="SCX27" s="144"/>
      <c r="SCY27" s="144"/>
      <c r="SCZ27" s="144"/>
      <c r="SDA27" s="144"/>
      <c r="SDB27" s="144"/>
      <c r="SDC27" s="144"/>
      <c r="SDD27" s="144"/>
      <c r="SDE27" s="144"/>
      <c r="SDF27" s="144"/>
      <c r="SDG27" s="144"/>
      <c r="SDH27" s="144"/>
      <c r="SDI27" s="144"/>
      <c r="SDJ27" s="144"/>
      <c r="SDK27" s="144"/>
      <c r="SDL27" s="144"/>
      <c r="SDM27" s="144"/>
      <c r="SDN27" s="144"/>
      <c r="SDO27" s="144"/>
      <c r="SDP27" s="144"/>
      <c r="SDQ27" s="144"/>
      <c r="SDR27" s="144"/>
      <c r="SDS27" s="144"/>
      <c r="SDT27" s="144"/>
      <c r="SDU27" s="144"/>
      <c r="SDV27" s="144"/>
      <c r="SDW27" s="144"/>
      <c r="SDX27" s="144"/>
      <c r="SDY27" s="144"/>
      <c r="SDZ27" s="144"/>
      <c r="SEA27" s="144"/>
      <c r="SEB27" s="144"/>
      <c r="SEC27" s="144"/>
      <c r="SED27" s="144"/>
      <c r="SEE27" s="144"/>
      <c r="SEF27" s="144"/>
      <c r="SEG27" s="144"/>
      <c r="SEH27" s="144"/>
      <c r="SEI27" s="144"/>
      <c r="SEJ27" s="144"/>
      <c r="SEK27" s="144"/>
      <c r="SEL27" s="144"/>
      <c r="SEM27" s="144"/>
      <c r="SEN27" s="144"/>
      <c r="SEO27" s="144"/>
      <c r="SEP27" s="144"/>
      <c r="SEQ27" s="144"/>
      <c r="SER27" s="144"/>
      <c r="SES27" s="144"/>
      <c r="SET27" s="144"/>
      <c r="SEU27" s="144"/>
      <c r="SEV27" s="144"/>
      <c r="SEW27" s="144"/>
      <c r="SEX27" s="144"/>
      <c r="SEY27" s="144"/>
      <c r="SEZ27" s="144"/>
      <c r="SFA27" s="144"/>
      <c r="SFB27" s="144"/>
      <c r="SFC27" s="144"/>
      <c r="SFD27" s="144"/>
      <c r="SFE27" s="144"/>
      <c r="SFF27" s="144"/>
      <c r="SFG27" s="144"/>
      <c r="SFH27" s="144"/>
      <c r="SFI27" s="144"/>
      <c r="SFJ27" s="144"/>
      <c r="SFK27" s="144"/>
      <c r="SFL27" s="144"/>
      <c r="SFM27" s="144"/>
      <c r="SFN27" s="144"/>
      <c r="SFO27" s="144"/>
      <c r="SFP27" s="144"/>
      <c r="SFQ27" s="144"/>
      <c r="SFR27" s="144"/>
      <c r="SFS27" s="144"/>
      <c r="SFT27" s="144"/>
      <c r="SFU27" s="144"/>
      <c r="SFV27" s="144"/>
      <c r="SFW27" s="144"/>
      <c r="SFX27" s="144"/>
      <c r="SFY27" s="144"/>
      <c r="SFZ27" s="144"/>
      <c r="SGA27" s="144"/>
      <c r="SGB27" s="144"/>
      <c r="SGC27" s="144"/>
      <c r="SGD27" s="144"/>
      <c r="SGE27" s="144"/>
      <c r="SGF27" s="144"/>
      <c r="SGG27" s="144"/>
      <c r="SGH27" s="144"/>
      <c r="SGI27" s="144"/>
      <c r="SGJ27" s="144"/>
      <c r="SGK27" s="144"/>
      <c r="SGL27" s="144"/>
      <c r="SGM27" s="144"/>
      <c r="SGN27" s="144"/>
      <c r="SGO27" s="144"/>
      <c r="SGP27" s="144"/>
      <c r="SGQ27" s="144"/>
      <c r="SGR27" s="144"/>
      <c r="SGS27" s="144"/>
      <c r="SGT27" s="144"/>
      <c r="SGU27" s="144"/>
      <c r="SGV27" s="144"/>
      <c r="SGW27" s="144"/>
      <c r="SGX27" s="144"/>
      <c r="SGY27" s="144"/>
      <c r="SGZ27" s="144"/>
      <c r="SHA27" s="144"/>
      <c r="SHB27" s="144"/>
      <c r="SHC27" s="144"/>
      <c r="SHD27" s="144"/>
      <c r="SHE27" s="144"/>
      <c r="SHF27" s="144"/>
      <c r="SHG27" s="144"/>
      <c r="SHH27" s="144"/>
      <c r="SHI27" s="144"/>
      <c r="SHJ27" s="144"/>
      <c r="SHK27" s="144"/>
      <c r="SHL27" s="144"/>
      <c r="SHM27" s="144"/>
      <c r="SHN27" s="144"/>
      <c r="SHO27" s="144"/>
      <c r="SHP27" s="144"/>
      <c r="SHQ27" s="144"/>
      <c r="SHR27" s="144"/>
      <c r="SHS27" s="144"/>
      <c r="SHT27" s="144"/>
      <c r="SHU27" s="144"/>
      <c r="SHV27" s="144"/>
      <c r="SHW27" s="144"/>
      <c r="SHX27" s="144"/>
      <c r="SHY27" s="144"/>
      <c r="SHZ27" s="144"/>
      <c r="SIA27" s="144"/>
      <c r="SIB27" s="144"/>
      <c r="SIC27" s="144"/>
      <c r="SID27" s="144"/>
      <c r="SIE27" s="144"/>
      <c r="SIF27" s="144"/>
      <c r="SIG27" s="144"/>
      <c r="SIH27" s="144"/>
      <c r="SII27" s="144"/>
      <c r="SIJ27" s="144"/>
      <c r="SIK27" s="144"/>
      <c r="SIL27" s="144"/>
      <c r="SIM27" s="144"/>
      <c r="SIN27" s="144"/>
      <c r="SIO27" s="144"/>
      <c r="SIP27" s="144"/>
      <c r="SIQ27" s="144"/>
      <c r="SIR27" s="144"/>
      <c r="SIS27" s="144"/>
      <c r="SIT27" s="144"/>
      <c r="SIU27" s="144"/>
      <c r="SIV27" s="144"/>
      <c r="SIW27" s="144"/>
      <c r="SIX27" s="144"/>
      <c r="SIY27" s="144"/>
      <c r="SIZ27" s="144"/>
      <c r="SJA27" s="144"/>
      <c r="SJB27" s="144"/>
      <c r="SJC27" s="144"/>
      <c r="SJD27" s="144"/>
      <c r="SJE27" s="144"/>
      <c r="SJF27" s="144"/>
      <c r="SJG27" s="144"/>
      <c r="SJH27" s="144"/>
      <c r="SJI27" s="144"/>
      <c r="SJJ27" s="144"/>
      <c r="SJK27" s="144"/>
      <c r="SJL27" s="144"/>
      <c r="SJM27" s="144"/>
      <c r="SJN27" s="144"/>
      <c r="SJO27" s="144"/>
      <c r="SJP27" s="144"/>
      <c r="SJQ27" s="144"/>
      <c r="SJR27" s="144"/>
      <c r="SJS27" s="144"/>
      <c r="SJT27" s="144"/>
      <c r="SJU27" s="144"/>
      <c r="SJV27" s="144"/>
      <c r="SJW27" s="144"/>
      <c r="SJX27" s="144"/>
      <c r="SJY27" s="144"/>
      <c r="SJZ27" s="144"/>
      <c r="SKA27" s="144"/>
      <c r="SKB27" s="144"/>
      <c r="SKC27" s="144"/>
      <c r="SKD27" s="144"/>
      <c r="SKE27" s="144"/>
      <c r="SKF27" s="144"/>
      <c r="SKG27" s="144"/>
      <c r="SKH27" s="144"/>
      <c r="SKI27" s="144"/>
      <c r="SKJ27" s="144"/>
      <c r="SKK27" s="144"/>
      <c r="SKL27" s="144"/>
      <c r="SKM27" s="144"/>
      <c r="SKN27" s="144"/>
      <c r="SKO27" s="144"/>
      <c r="SKP27" s="144"/>
      <c r="SKQ27" s="144"/>
      <c r="SKR27" s="144"/>
      <c r="SKS27" s="144"/>
      <c r="SKT27" s="144"/>
      <c r="SKU27" s="144"/>
      <c r="SKV27" s="144"/>
      <c r="SKW27" s="144"/>
      <c r="SKX27" s="144"/>
      <c r="SKY27" s="144"/>
      <c r="SKZ27" s="144"/>
      <c r="SLA27" s="144"/>
      <c r="SLB27" s="144"/>
      <c r="SLC27" s="144"/>
      <c r="SLD27" s="144"/>
      <c r="SLE27" s="144"/>
      <c r="SLF27" s="144"/>
      <c r="SLG27" s="144"/>
      <c r="SLH27" s="144"/>
      <c r="SLI27" s="144"/>
      <c r="SLJ27" s="144"/>
      <c r="SLK27" s="144"/>
      <c r="SLL27" s="144"/>
      <c r="SLM27" s="144"/>
      <c r="SLN27" s="144"/>
      <c r="SLO27" s="144"/>
      <c r="SLP27" s="144"/>
      <c r="SLQ27" s="144"/>
      <c r="SLR27" s="144"/>
      <c r="SLS27" s="144"/>
      <c r="SLT27" s="144"/>
      <c r="SLU27" s="144"/>
      <c r="SLV27" s="144"/>
      <c r="SLW27" s="144"/>
      <c r="SLX27" s="144"/>
      <c r="SLY27" s="144"/>
      <c r="SLZ27" s="144"/>
      <c r="SMA27" s="144"/>
      <c r="SMB27" s="144"/>
      <c r="SMC27" s="144"/>
      <c r="SMD27" s="144"/>
      <c r="SME27" s="144"/>
      <c r="SMF27" s="144"/>
      <c r="SMG27" s="144"/>
      <c r="SMH27" s="144"/>
      <c r="SMI27" s="144"/>
      <c r="SMJ27" s="144"/>
      <c r="SMK27" s="144"/>
      <c r="SML27" s="144"/>
      <c r="SMM27" s="144"/>
      <c r="SMN27" s="144"/>
      <c r="SMO27" s="144"/>
      <c r="SMP27" s="144"/>
      <c r="SMQ27" s="144"/>
      <c r="SMR27" s="144"/>
      <c r="SMS27" s="144"/>
      <c r="SMT27" s="144"/>
      <c r="SMU27" s="144"/>
      <c r="SMV27" s="144"/>
      <c r="SMW27" s="144"/>
      <c r="SMX27" s="144"/>
      <c r="SMY27" s="144"/>
      <c r="SMZ27" s="144"/>
      <c r="SNA27" s="144"/>
      <c r="SNB27" s="144"/>
      <c r="SNC27" s="144"/>
      <c r="SND27" s="144"/>
      <c r="SNE27" s="144"/>
      <c r="SNF27" s="144"/>
      <c r="SNG27" s="144"/>
      <c r="SNH27" s="144"/>
      <c r="SNI27" s="144"/>
      <c r="SNJ27" s="144"/>
      <c r="SNK27" s="144"/>
      <c r="SNL27" s="144"/>
      <c r="SNM27" s="144"/>
      <c r="SNN27" s="144"/>
      <c r="SNO27" s="144"/>
      <c r="SNP27" s="144"/>
      <c r="SNQ27" s="144"/>
      <c r="SNR27" s="144"/>
      <c r="SNS27" s="144"/>
      <c r="SNT27" s="144"/>
      <c r="SNU27" s="144"/>
      <c r="SNV27" s="144"/>
      <c r="SNW27" s="144"/>
      <c r="SNX27" s="144"/>
      <c r="SNY27" s="144"/>
      <c r="SNZ27" s="144"/>
      <c r="SOA27" s="144"/>
      <c r="SOB27" s="144"/>
      <c r="SOC27" s="144"/>
      <c r="SOD27" s="144"/>
      <c r="SOE27" s="144"/>
      <c r="SOF27" s="144"/>
      <c r="SOG27" s="144"/>
      <c r="SOH27" s="144"/>
      <c r="SOI27" s="144"/>
      <c r="SOJ27" s="144"/>
      <c r="SOK27" s="144"/>
      <c r="SOL27" s="144"/>
      <c r="SOM27" s="144"/>
      <c r="SON27" s="144"/>
      <c r="SOO27" s="144"/>
      <c r="SOP27" s="144"/>
      <c r="SOQ27" s="144"/>
      <c r="SOR27" s="144"/>
      <c r="SOS27" s="144"/>
      <c r="SOT27" s="144"/>
      <c r="SOU27" s="144"/>
      <c r="SOV27" s="144"/>
      <c r="SOW27" s="144"/>
      <c r="SOX27" s="144"/>
      <c r="SOY27" s="144"/>
      <c r="SOZ27" s="144"/>
      <c r="SPA27" s="144"/>
      <c r="SPB27" s="144"/>
      <c r="SPC27" s="144"/>
      <c r="SPD27" s="144"/>
      <c r="SPE27" s="144"/>
      <c r="SPF27" s="144"/>
      <c r="SPG27" s="144"/>
      <c r="SPH27" s="144"/>
      <c r="SPI27" s="144"/>
      <c r="SPJ27" s="144"/>
      <c r="SPK27" s="144"/>
      <c r="SPL27" s="144"/>
      <c r="SPM27" s="144"/>
      <c r="SPN27" s="144"/>
      <c r="SPO27" s="144"/>
      <c r="SPP27" s="144"/>
      <c r="SPQ27" s="144"/>
      <c r="SPR27" s="144"/>
      <c r="SPS27" s="144"/>
      <c r="SPT27" s="144"/>
      <c r="SPU27" s="144"/>
      <c r="SPV27" s="144"/>
      <c r="SPW27" s="144"/>
      <c r="SPX27" s="144"/>
      <c r="SPY27" s="144"/>
      <c r="SPZ27" s="144"/>
      <c r="SQA27" s="144"/>
      <c r="SQB27" s="144"/>
      <c r="SQC27" s="144"/>
      <c r="SQD27" s="144"/>
      <c r="SQE27" s="144"/>
      <c r="SQF27" s="144"/>
      <c r="SQG27" s="144"/>
      <c r="SQH27" s="144"/>
      <c r="SQI27" s="144"/>
      <c r="SQJ27" s="144"/>
      <c r="SQK27" s="144"/>
      <c r="SQL27" s="144"/>
      <c r="SQM27" s="144"/>
      <c r="SQN27" s="144"/>
      <c r="SQO27" s="144"/>
      <c r="SQP27" s="144"/>
      <c r="SQQ27" s="144"/>
      <c r="SQR27" s="144"/>
      <c r="SQS27" s="144"/>
      <c r="SQT27" s="144"/>
      <c r="SQU27" s="144"/>
      <c r="SQV27" s="144"/>
      <c r="SQW27" s="144"/>
      <c r="SQX27" s="144"/>
      <c r="SQY27" s="144"/>
      <c r="SQZ27" s="144"/>
      <c r="SRA27" s="144"/>
      <c r="SRB27" s="144"/>
      <c r="SRC27" s="144"/>
      <c r="SRD27" s="144"/>
      <c r="SRE27" s="144"/>
      <c r="SRF27" s="144"/>
      <c r="SRG27" s="144"/>
      <c r="SRH27" s="144"/>
      <c r="SRI27" s="144"/>
      <c r="SRJ27" s="144"/>
      <c r="SRK27" s="144"/>
      <c r="SRL27" s="144"/>
      <c r="SRM27" s="144"/>
      <c r="SRN27" s="144"/>
      <c r="SRO27" s="144"/>
      <c r="SRP27" s="144"/>
      <c r="SRQ27" s="144"/>
      <c r="SRR27" s="144"/>
      <c r="SRS27" s="144"/>
      <c r="SRT27" s="144"/>
      <c r="SRU27" s="144"/>
      <c r="SRV27" s="144"/>
      <c r="SRW27" s="144"/>
      <c r="SRX27" s="144"/>
      <c r="SRY27" s="144"/>
      <c r="SRZ27" s="144"/>
      <c r="SSA27" s="144"/>
      <c r="SSB27" s="144"/>
      <c r="SSC27" s="144"/>
      <c r="SSD27" s="144"/>
      <c r="SSE27" s="144"/>
      <c r="SSF27" s="144"/>
      <c r="SSG27" s="144"/>
      <c r="SSH27" s="144"/>
      <c r="SSI27" s="144"/>
      <c r="SSJ27" s="144"/>
      <c r="SSK27" s="144"/>
      <c r="SSL27" s="144"/>
      <c r="SSM27" s="144"/>
      <c r="SSN27" s="144"/>
      <c r="SSO27" s="144"/>
      <c r="SSP27" s="144"/>
      <c r="SSQ27" s="144"/>
      <c r="SSR27" s="144"/>
      <c r="SSS27" s="144"/>
      <c r="SST27" s="144"/>
      <c r="SSU27" s="144"/>
      <c r="SSV27" s="144"/>
      <c r="SSW27" s="144"/>
      <c r="SSX27" s="144"/>
      <c r="SSY27" s="144"/>
      <c r="SSZ27" s="144"/>
      <c r="STA27" s="144"/>
      <c r="STB27" s="144"/>
      <c r="STC27" s="144"/>
      <c r="STD27" s="144"/>
      <c r="STE27" s="144"/>
      <c r="STF27" s="144"/>
      <c r="STG27" s="144"/>
      <c r="STH27" s="144"/>
      <c r="STI27" s="144"/>
      <c r="STJ27" s="144"/>
      <c r="STK27" s="144"/>
      <c r="STL27" s="144"/>
      <c r="STM27" s="144"/>
      <c r="STN27" s="144"/>
      <c r="STO27" s="144"/>
      <c r="STP27" s="144"/>
      <c r="STQ27" s="144"/>
      <c r="STR27" s="144"/>
      <c r="STS27" s="144"/>
      <c r="STT27" s="144"/>
      <c r="STU27" s="144"/>
      <c r="STV27" s="144"/>
      <c r="STW27" s="144"/>
      <c r="STX27" s="144"/>
      <c r="STY27" s="144"/>
      <c r="STZ27" s="144"/>
      <c r="SUA27" s="144"/>
      <c r="SUB27" s="144"/>
      <c r="SUC27" s="144"/>
      <c r="SUD27" s="144"/>
      <c r="SUE27" s="144"/>
      <c r="SUF27" s="144"/>
      <c r="SUG27" s="144"/>
      <c r="SUH27" s="144"/>
      <c r="SUI27" s="144"/>
      <c r="SUJ27" s="144"/>
      <c r="SUK27" s="144"/>
      <c r="SUL27" s="144"/>
      <c r="SUM27" s="144"/>
      <c r="SUN27" s="144"/>
      <c r="SUO27" s="144"/>
      <c r="SUP27" s="144"/>
      <c r="SUQ27" s="144"/>
      <c r="SUR27" s="144"/>
      <c r="SUS27" s="144"/>
      <c r="SUT27" s="144"/>
      <c r="SUU27" s="144"/>
      <c r="SUV27" s="144"/>
      <c r="SUW27" s="144"/>
      <c r="SUX27" s="144"/>
      <c r="SUY27" s="144"/>
      <c r="SUZ27" s="144"/>
      <c r="SVA27" s="144"/>
      <c r="SVB27" s="144"/>
      <c r="SVC27" s="144"/>
      <c r="SVD27" s="144"/>
      <c r="SVE27" s="144"/>
      <c r="SVF27" s="144"/>
      <c r="SVG27" s="144"/>
      <c r="SVH27" s="144"/>
      <c r="SVI27" s="144"/>
      <c r="SVJ27" s="144"/>
      <c r="SVK27" s="144"/>
      <c r="SVL27" s="144"/>
      <c r="SVM27" s="144"/>
      <c r="SVN27" s="144"/>
      <c r="SVO27" s="144"/>
      <c r="SVP27" s="144"/>
      <c r="SVQ27" s="144"/>
      <c r="SVR27" s="144"/>
      <c r="SVS27" s="144"/>
      <c r="SVT27" s="144"/>
      <c r="SVU27" s="144"/>
      <c r="SVV27" s="144"/>
      <c r="SVW27" s="144"/>
      <c r="SVX27" s="144"/>
      <c r="SVY27" s="144"/>
      <c r="SVZ27" s="144"/>
      <c r="SWA27" s="144"/>
      <c r="SWB27" s="144"/>
      <c r="SWC27" s="144"/>
      <c r="SWD27" s="144"/>
      <c r="SWE27" s="144"/>
      <c r="SWF27" s="144"/>
      <c r="SWG27" s="144"/>
      <c r="SWH27" s="144"/>
      <c r="SWI27" s="144"/>
      <c r="SWJ27" s="144"/>
      <c r="SWK27" s="144"/>
      <c r="SWL27" s="144"/>
      <c r="SWM27" s="144"/>
      <c r="SWN27" s="144"/>
      <c r="SWO27" s="144"/>
      <c r="SWP27" s="144"/>
      <c r="SWQ27" s="144"/>
      <c r="SWR27" s="144"/>
      <c r="SWS27" s="144"/>
      <c r="SWT27" s="144"/>
      <c r="SWU27" s="144"/>
      <c r="SWV27" s="144"/>
      <c r="SWW27" s="144"/>
      <c r="SWX27" s="144"/>
      <c r="SWY27" s="144"/>
      <c r="SWZ27" s="144"/>
      <c r="SXA27" s="144"/>
      <c r="SXB27" s="144"/>
      <c r="SXC27" s="144"/>
      <c r="SXD27" s="144"/>
      <c r="SXE27" s="144"/>
      <c r="SXF27" s="144"/>
      <c r="SXG27" s="144"/>
      <c r="SXH27" s="144"/>
      <c r="SXI27" s="144"/>
      <c r="SXJ27" s="144"/>
      <c r="SXK27" s="144"/>
      <c r="SXL27" s="144"/>
      <c r="SXM27" s="144"/>
      <c r="SXN27" s="144"/>
      <c r="SXO27" s="144"/>
      <c r="SXP27" s="144"/>
      <c r="SXQ27" s="144"/>
      <c r="SXR27" s="144"/>
      <c r="SXS27" s="144"/>
      <c r="SXT27" s="144"/>
      <c r="SXU27" s="144"/>
      <c r="SXV27" s="144"/>
      <c r="SXW27" s="144"/>
      <c r="SXX27" s="144"/>
      <c r="SXY27" s="144"/>
      <c r="SXZ27" s="144"/>
      <c r="SYA27" s="144"/>
      <c r="SYB27" s="144"/>
      <c r="SYC27" s="144"/>
      <c r="SYD27" s="144"/>
      <c r="SYE27" s="144"/>
      <c r="SYF27" s="144"/>
      <c r="SYG27" s="144"/>
      <c r="SYH27" s="144"/>
      <c r="SYI27" s="144"/>
      <c r="SYJ27" s="144"/>
      <c r="SYK27" s="144"/>
      <c r="SYL27" s="144"/>
      <c r="SYM27" s="144"/>
      <c r="SYN27" s="144"/>
      <c r="SYO27" s="144"/>
      <c r="SYP27" s="144"/>
      <c r="SYQ27" s="144"/>
      <c r="SYR27" s="144"/>
      <c r="SYS27" s="144"/>
      <c r="SYT27" s="144"/>
      <c r="SYU27" s="144"/>
      <c r="SYV27" s="144"/>
      <c r="SYW27" s="144"/>
      <c r="SYX27" s="144"/>
      <c r="SYY27" s="144"/>
      <c r="SYZ27" s="144"/>
      <c r="SZA27" s="144"/>
      <c r="SZB27" s="144"/>
      <c r="SZC27" s="144"/>
      <c r="SZD27" s="144"/>
      <c r="SZE27" s="144"/>
      <c r="SZF27" s="144"/>
      <c r="SZG27" s="144"/>
      <c r="SZH27" s="144"/>
      <c r="SZI27" s="144"/>
      <c r="SZJ27" s="144"/>
      <c r="SZK27" s="144"/>
      <c r="SZL27" s="144"/>
      <c r="SZM27" s="144"/>
      <c r="SZN27" s="144"/>
      <c r="SZO27" s="144"/>
      <c r="SZP27" s="144"/>
      <c r="SZQ27" s="144"/>
      <c r="SZR27" s="144"/>
      <c r="SZS27" s="144"/>
      <c r="SZT27" s="144"/>
      <c r="SZU27" s="144"/>
      <c r="SZV27" s="144"/>
      <c r="SZW27" s="144"/>
      <c r="SZX27" s="144"/>
      <c r="SZY27" s="144"/>
      <c r="SZZ27" s="144"/>
      <c r="TAA27" s="144"/>
      <c r="TAB27" s="144"/>
      <c r="TAC27" s="144"/>
      <c r="TAD27" s="144"/>
      <c r="TAE27" s="144"/>
      <c r="TAF27" s="144"/>
      <c r="TAG27" s="144"/>
      <c r="TAH27" s="144"/>
      <c r="TAI27" s="144"/>
      <c r="TAJ27" s="144"/>
      <c r="TAK27" s="144"/>
      <c r="TAL27" s="144"/>
      <c r="TAM27" s="144"/>
      <c r="TAN27" s="144"/>
      <c r="TAO27" s="144"/>
      <c r="TAP27" s="144"/>
      <c r="TAQ27" s="144"/>
      <c r="TAR27" s="144"/>
      <c r="TAS27" s="144"/>
      <c r="TAT27" s="144"/>
      <c r="TAU27" s="144"/>
      <c r="TAV27" s="144"/>
      <c r="TAW27" s="144"/>
      <c r="TAX27" s="144"/>
      <c r="TAY27" s="144"/>
      <c r="TAZ27" s="144"/>
      <c r="TBA27" s="144"/>
      <c r="TBB27" s="144"/>
      <c r="TBC27" s="144"/>
      <c r="TBD27" s="144"/>
      <c r="TBE27" s="144"/>
      <c r="TBF27" s="144"/>
      <c r="TBG27" s="144"/>
      <c r="TBH27" s="144"/>
      <c r="TBI27" s="144"/>
      <c r="TBJ27" s="144"/>
      <c r="TBK27" s="144"/>
      <c r="TBL27" s="144"/>
      <c r="TBM27" s="144"/>
      <c r="TBN27" s="144"/>
      <c r="TBO27" s="144"/>
      <c r="TBP27" s="144"/>
      <c r="TBQ27" s="144"/>
      <c r="TBR27" s="144"/>
      <c r="TBS27" s="144"/>
      <c r="TBT27" s="144"/>
      <c r="TBU27" s="144"/>
      <c r="TBV27" s="144"/>
      <c r="TBW27" s="144"/>
      <c r="TBX27" s="144"/>
      <c r="TBY27" s="144"/>
      <c r="TBZ27" s="144"/>
      <c r="TCA27" s="144"/>
      <c r="TCB27" s="144"/>
      <c r="TCC27" s="144"/>
      <c r="TCD27" s="144"/>
      <c r="TCE27" s="144"/>
      <c r="TCF27" s="144"/>
      <c r="TCG27" s="144"/>
      <c r="TCH27" s="144"/>
      <c r="TCI27" s="144"/>
      <c r="TCJ27" s="144"/>
      <c r="TCK27" s="144"/>
      <c r="TCL27" s="144"/>
      <c r="TCM27" s="144"/>
      <c r="TCN27" s="144"/>
      <c r="TCO27" s="144"/>
      <c r="TCP27" s="144"/>
      <c r="TCQ27" s="144"/>
      <c r="TCR27" s="144"/>
      <c r="TCS27" s="144"/>
      <c r="TCT27" s="144"/>
      <c r="TCU27" s="144"/>
      <c r="TCV27" s="144"/>
      <c r="TCW27" s="144"/>
      <c r="TCX27" s="144"/>
      <c r="TCY27" s="144"/>
      <c r="TCZ27" s="144"/>
      <c r="TDA27" s="144"/>
      <c r="TDB27" s="144"/>
      <c r="TDC27" s="144"/>
      <c r="TDD27" s="144"/>
      <c r="TDE27" s="144"/>
      <c r="TDF27" s="144"/>
      <c r="TDG27" s="144"/>
      <c r="TDH27" s="144"/>
      <c r="TDI27" s="144"/>
      <c r="TDJ27" s="144"/>
      <c r="TDK27" s="144"/>
      <c r="TDL27" s="144"/>
      <c r="TDM27" s="144"/>
      <c r="TDN27" s="144"/>
      <c r="TDO27" s="144"/>
      <c r="TDP27" s="144"/>
      <c r="TDQ27" s="144"/>
      <c r="TDR27" s="144"/>
      <c r="TDS27" s="144"/>
      <c r="TDT27" s="144"/>
      <c r="TDU27" s="144"/>
      <c r="TDV27" s="144"/>
      <c r="TDW27" s="144"/>
      <c r="TDX27" s="144"/>
      <c r="TDY27" s="144"/>
      <c r="TDZ27" s="144"/>
      <c r="TEA27" s="144"/>
      <c r="TEB27" s="144"/>
      <c r="TEC27" s="144"/>
      <c r="TED27" s="144"/>
      <c r="TEE27" s="144"/>
      <c r="TEF27" s="144"/>
      <c r="TEG27" s="144"/>
      <c r="TEH27" s="144"/>
      <c r="TEI27" s="144"/>
      <c r="TEJ27" s="144"/>
      <c r="TEK27" s="144"/>
      <c r="TEL27" s="144"/>
      <c r="TEM27" s="144"/>
      <c r="TEN27" s="144"/>
      <c r="TEO27" s="144"/>
      <c r="TEP27" s="144"/>
      <c r="TEQ27" s="144"/>
      <c r="TER27" s="144"/>
      <c r="TES27" s="144"/>
      <c r="TET27" s="144"/>
      <c r="TEU27" s="144"/>
      <c r="TEV27" s="144"/>
      <c r="TEW27" s="144"/>
      <c r="TEX27" s="144"/>
      <c r="TEY27" s="144"/>
      <c r="TEZ27" s="144"/>
      <c r="TFA27" s="144"/>
      <c r="TFB27" s="144"/>
      <c r="TFC27" s="144"/>
      <c r="TFD27" s="144"/>
      <c r="TFE27" s="144"/>
      <c r="TFF27" s="144"/>
      <c r="TFG27" s="144"/>
      <c r="TFH27" s="144"/>
      <c r="TFI27" s="144"/>
      <c r="TFJ27" s="144"/>
      <c r="TFK27" s="144"/>
      <c r="TFL27" s="144"/>
      <c r="TFM27" s="144"/>
      <c r="TFN27" s="144"/>
      <c r="TFO27" s="144"/>
      <c r="TFP27" s="144"/>
      <c r="TFQ27" s="144"/>
      <c r="TFR27" s="144"/>
      <c r="TFS27" s="144"/>
      <c r="TFT27" s="144"/>
      <c r="TFU27" s="144"/>
      <c r="TFV27" s="144"/>
      <c r="TFW27" s="144"/>
      <c r="TFX27" s="144"/>
      <c r="TFY27" s="144"/>
      <c r="TFZ27" s="144"/>
      <c r="TGA27" s="144"/>
      <c r="TGB27" s="144"/>
      <c r="TGC27" s="144"/>
      <c r="TGD27" s="144"/>
      <c r="TGE27" s="144"/>
      <c r="TGF27" s="144"/>
      <c r="TGG27" s="144"/>
      <c r="TGH27" s="144"/>
      <c r="TGI27" s="144"/>
      <c r="TGJ27" s="144"/>
      <c r="TGK27" s="144"/>
      <c r="TGL27" s="144"/>
      <c r="TGM27" s="144"/>
      <c r="TGN27" s="144"/>
      <c r="TGO27" s="144"/>
      <c r="TGP27" s="144"/>
      <c r="TGQ27" s="144"/>
      <c r="TGR27" s="144"/>
      <c r="TGS27" s="144"/>
      <c r="TGT27" s="144"/>
      <c r="TGU27" s="144"/>
      <c r="TGV27" s="144"/>
      <c r="TGW27" s="144"/>
      <c r="TGX27" s="144"/>
      <c r="TGY27" s="144"/>
      <c r="TGZ27" s="144"/>
      <c r="THA27" s="144"/>
      <c r="THB27" s="144"/>
      <c r="THC27" s="144"/>
      <c r="THD27" s="144"/>
      <c r="THE27" s="144"/>
      <c r="THF27" s="144"/>
      <c r="THG27" s="144"/>
      <c r="THH27" s="144"/>
      <c r="THI27" s="144"/>
      <c r="THJ27" s="144"/>
      <c r="THK27" s="144"/>
      <c r="THL27" s="144"/>
      <c r="THM27" s="144"/>
      <c r="THN27" s="144"/>
      <c r="THO27" s="144"/>
      <c r="THP27" s="144"/>
      <c r="THQ27" s="144"/>
      <c r="THR27" s="144"/>
      <c r="THS27" s="144"/>
      <c r="THT27" s="144"/>
      <c r="THU27" s="144"/>
      <c r="THV27" s="144"/>
      <c r="THW27" s="144"/>
      <c r="THX27" s="144"/>
      <c r="THY27" s="144"/>
      <c r="THZ27" s="144"/>
      <c r="TIA27" s="144"/>
      <c r="TIB27" s="144"/>
      <c r="TIC27" s="144"/>
      <c r="TID27" s="144"/>
      <c r="TIE27" s="144"/>
      <c r="TIF27" s="144"/>
      <c r="TIG27" s="144"/>
      <c r="TIH27" s="144"/>
      <c r="TII27" s="144"/>
      <c r="TIJ27" s="144"/>
      <c r="TIK27" s="144"/>
      <c r="TIL27" s="144"/>
      <c r="TIM27" s="144"/>
      <c r="TIN27" s="144"/>
      <c r="TIO27" s="144"/>
      <c r="TIP27" s="144"/>
      <c r="TIQ27" s="144"/>
      <c r="TIR27" s="144"/>
      <c r="TIS27" s="144"/>
      <c r="TIT27" s="144"/>
      <c r="TIU27" s="144"/>
      <c r="TIV27" s="144"/>
      <c r="TIW27" s="144"/>
      <c r="TIX27" s="144"/>
      <c r="TIY27" s="144"/>
      <c r="TIZ27" s="144"/>
      <c r="TJA27" s="144"/>
      <c r="TJB27" s="144"/>
      <c r="TJC27" s="144"/>
      <c r="TJD27" s="144"/>
      <c r="TJE27" s="144"/>
      <c r="TJF27" s="144"/>
      <c r="TJG27" s="144"/>
      <c r="TJH27" s="144"/>
      <c r="TJI27" s="144"/>
      <c r="TJJ27" s="144"/>
      <c r="TJK27" s="144"/>
      <c r="TJL27" s="144"/>
      <c r="TJM27" s="144"/>
      <c r="TJN27" s="144"/>
      <c r="TJO27" s="144"/>
      <c r="TJP27" s="144"/>
      <c r="TJQ27" s="144"/>
      <c r="TJR27" s="144"/>
      <c r="TJS27" s="144"/>
      <c r="TJT27" s="144"/>
      <c r="TJU27" s="144"/>
      <c r="TJV27" s="144"/>
      <c r="TJW27" s="144"/>
      <c r="TJX27" s="144"/>
      <c r="TJY27" s="144"/>
      <c r="TJZ27" s="144"/>
      <c r="TKA27" s="144"/>
      <c r="TKB27" s="144"/>
      <c r="TKC27" s="144"/>
      <c r="TKD27" s="144"/>
      <c r="TKE27" s="144"/>
      <c r="TKF27" s="144"/>
      <c r="TKG27" s="144"/>
      <c r="TKH27" s="144"/>
      <c r="TKI27" s="144"/>
      <c r="TKJ27" s="144"/>
      <c r="TKK27" s="144"/>
      <c r="TKL27" s="144"/>
      <c r="TKM27" s="144"/>
      <c r="TKN27" s="144"/>
      <c r="TKO27" s="144"/>
      <c r="TKP27" s="144"/>
      <c r="TKQ27" s="144"/>
      <c r="TKR27" s="144"/>
      <c r="TKS27" s="144"/>
      <c r="TKT27" s="144"/>
      <c r="TKU27" s="144"/>
      <c r="TKV27" s="144"/>
      <c r="TKW27" s="144"/>
      <c r="TKX27" s="144"/>
      <c r="TKY27" s="144"/>
      <c r="TKZ27" s="144"/>
      <c r="TLA27" s="144"/>
      <c r="TLB27" s="144"/>
      <c r="TLC27" s="144"/>
      <c r="TLD27" s="144"/>
      <c r="TLE27" s="144"/>
      <c r="TLF27" s="144"/>
      <c r="TLG27" s="144"/>
      <c r="TLH27" s="144"/>
      <c r="TLI27" s="144"/>
      <c r="TLJ27" s="144"/>
      <c r="TLK27" s="144"/>
      <c r="TLL27" s="144"/>
      <c r="TLM27" s="144"/>
      <c r="TLN27" s="144"/>
      <c r="TLO27" s="144"/>
      <c r="TLP27" s="144"/>
      <c r="TLQ27" s="144"/>
      <c r="TLR27" s="144"/>
      <c r="TLS27" s="144"/>
      <c r="TLT27" s="144"/>
      <c r="TLU27" s="144"/>
      <c r="TLV27" s="144"/>
      <c r="TLW27" s="144"/>
      <c r="TLX27" s="144"/>
      <c r="TLY27" s="144"/>
      <c r="TLZ27" s="144"/>
      <c r="TMA27" s="144"/>
      <c r="TMB27" s="144"/>
      <c r="TMC27" s="144"/>
      <c r="TMD27" s="144"/>
      <c r="TME27" s="144"/>
      <c r="TMF27" s="144"/>
      <c r="TMG27" s="144"/>
      <c r="TMH27" s="144"/>
      <c r="TMI27" s="144"/>
      <c r="TMJ27" s="144"/>
      <c r="TMK27" s="144"/>
      <c r="TML27" s="144"/>
      <c r="TMM27" s="144"/>
      <c r="TMN27" s="144"/>
      <c r="TMO27" s="144"/>
      <c r="TMP27" s="144"/>
      <c r="TMQ27" s="144"/>
      <c r="TMR27" s="144"/>
      <c r="TMS27" s="144"/>
      <c r="TMT27" s="144"/>
      <c r="TMU27" s="144"/>
      <c r="TMV27" s="144"/>
      <c r="TMW27" s="144"/>
      <c r="TMX27" s="144"/>
      <c r="TMY27" s="144"/>
      <c r="TMZ27" s="144"/>
      <c r="TNA27" s="144"/>
      <c r="TNB27" s="144"/>
      <c r="TNC27" s="144"/>
      <c r="TND27" s="144"/>
      <c r="TNE27" s="144"/>
      <c r="TNF27" s="144"/>
      <c r="TNG27" s="144"/>
      <c r="TNH27" s="144"/>
      <c r="TNI27" s="144"/>
      <c r="TNJ27" s="144"/>
      <c r="TNK27" s="144"/>
      <c r="TNL27" s="144"/>
      <c r="TNM27" s="144"/>
      <c r="TNN27" s="144"/>
      <c r="TNO27" s="144"/>
      <c r="TNP27" s="144"/>
      <c r="TNQ27" s="144"/>
      <c r="TNR27" s="144"/>
      <c r="TNS27" s="144"/>
      <c r="TNT27" s="144"/>
      <c r="TNU27" s="144"/>
      <c r="TNV27" s="144"/>
      <c r="TNW27" s="144"/>
      <c r="TNX27" s="144"/>
      <c r="TNY27" s="144"/>
      <c r="TNZ27" s="144"/>
      <c r="TOA27" s="144"/>
      <c r="TOB27" s="144"/>
      <c r="TOC27" s="144"/>
      <c r="TOD27" s="144"/>
      <c r="TOE27" s="144"/>
      <c r="TOF27" s="144"/>
      <c r="TOG27" s="144"/>
      <c r="TOH27" s="144"/>
      <c r="TOI27" s="144"/>
      <c r="TOJ27" s="144"/>
      <c r="TOK27" s="144"/>
      <c r="TOL27" s="144"/>
      <c r="TOM27" s="144"/>
      <c r="TON27" s="144"/>
      <c r="TOO27" s="144"/>
      <c r="TOP27" s="144"/>
      <c r="TOQ27" s="144"/>
      <c r="TOR27" s="144"/>
      <c r="TOS27" s="144"/>
      <c r="TOT27" s="144"/>
      <c r="TOU27" s="144"/>
      <c r="TOV27" s="144"/>
      <c r="TOW27" s="144"/>
      <c r="TOX27" s="144"/>
      <c r="TOY27" s="144"/>
      <c r="TOZ27" s="144"/>
      <c r="TPA27" s="144"/>
      <c r="TPB27" s="144"/>
      <c r="TPC27" s="144"/>
      <c r="TPD27" s="144"/>
      <c r="TPE27" s="144"/>
      <c r="TPF27" s="144"/>
      <c r="TPG27" s="144"/>
      <c r="TPH27" s="144"/>
      <c r="TPI27" s="144"/>
      <c r="TPJ27" s="144"/>
      <c r="TPK27" s="144"/>
      <c r="TPL27" s="144"/>
      <c r="TPM27" s="144"/>
      <c r="TPN27" s="144"/>
      <c r="TPO27" s="144"/>
      <c r="TPP27" s="144"/>
      <c r="TPQ27" s="144"/>
      <c r="TPR27" s="144"/>
      <c r="TPS27" s="144"/>
      <c r="TPT27" s="144"/>
      <c r="TPU27" s="144"/>
      <c r="TPV27" s="144"/>
      <c r="TPW27" s="144"/>
      <c r="TPX27" s="144"/>
      <c r="TPY27" s="144"/>
      <c r="TPZ27" s="144"/>
      <c r="TQA27" s="144"/>
      <c r="TQB27" s="144"/>
      <c r="TQC27" s="144"/>
      <c r="TQD27" s="144"/>
      <c r="TQE27" s="144"/>
      <c r="TQF27" s="144"/>
      <c r="TQG27" s="144"/>
      <c r="TQH27" s="144"/>
      <c r="TQI27" s="144"/>
      <c r="TQJ27" s="144"/>
      <c r="TQK27" s="144"/>
      <c r="TQL27" s="144"/>
      <c r="TQM27" s="144"/>
      <c r="TQN27" s="144"/>
      <c r="TQO27" s="144"/>
      <c r="TQP27" s="144"/>
      <c r="TQQ27" s="144"/>
      <c r="TQR27" s="144"/>
      <c r="TQS27" s="144"/>
      <c r="TQT27" s="144"/>
      <c r="TQU27" s="144"/>
      <c r="TQV27" s="144"/>
      <c r="TQW27" s="144"/>
      <c r="TQX27" s="144"/>
      <c r="TQY27" s="144"/>
      <c r="TQZ27" s="144"/>
      <c r="TRA27" s="144"/>
      <c r="TRB27" s="144"/>
      <c r="TRC27" s="144"/>
      <c r="TRD27" s="144"/>
      <c r="TRE27" s="144"/>
      <c r="TRF27" s="144"/>
      <c r="TRG27" s="144"/>
      <c r="TRH27" s="144"/>
      <c r="TRI27" s="144"/>
      <c r="TRJ27" s="144"/>
      <c r="TRK27" s="144"/>
      <c r="TRL27" s="144"/>
      <c r="TRM27" s="144"/>
      <c r="TRN27" s="144"/>
      <c r="TRO27" s="144"/>
      <c r="TRP27" s="144"/>
      <c r="TRQ27" s="144"/>
      <c r="TRR27" s="144"/>
      <c r="TRS27" s="144"/>
      <c r="TRT27" s="144"/>
      <c r="TRU27" s="144"/>
      <c r="TRV27" s="144"/>
      <c r="TRW27" s="144"/>
      <c r="TRX27" s="144"/>
      <c r="TRY27" s="144"/>
      <c r="TRZ27" s="144"/>
      <c r="TSA27" s="144"/>
      <c r="TSB27" s="144"/>
      <c r="TSC27" s="144"/>
      <c r="TSD27" s="144"/>
      <c r="TSE27" s="144"/>
      <c r="TSF27" s="144"/>
      <c r="TSG27" s="144"/>
      <c r="TSH27" s="144"/>
      <c r="TSI27" s="144"/>
      <c r="TSJ27" s="144"/>
      <c r="TSK27" s="144"/>
      <c r="TSL27" s="144"/>
      <c r="TSM27" s="144"/>
      <c r="TSN27" s="144"/>
      <c r="TSO27" s="144"/>
      <c r="TSP27" s="144"/>
      <c r="TSQ27" s="144"/>
      <c r="TSR27" s="144"/>
      <c r="TSS27" s="144"/>
      <c r="TST27" s="144"/>
      <c r="TSU27" s="144"/>
      <c r="TSV27" s="144"/>
      <c r="TSW27" s="144"/>
      <c r="TSX27" s="144"/>
      <c r="TSY27" s="144"/>
      <c r="TSZ27" s="144"/>
      <c r="TTA27" s="144"/>
      <c r="TTB27" s="144"/>
      <c r="TTC27" s="144"/>
      <c r="TTD27" s="144"/>
      <c r="TTE27" s="144"/>
      <c r="TTF27" s="144"/>
      <c r="TTG27" s="144"/>
      <c r="TTH27" s="144"/>
      <c r="TTI27" s="144"/>
      <c r="TTJ27" s="144"/>
      <c r="TTK27" s="144"/>
      <c r="TTL27" s="144"/>
      <c r="TTM27" s="144"/>
      <c r="TTN27" s="144"/>
      <c r="TTO27" s="144"/>
      <c r="TTP27" s="144"/>
      <c r="TTQ27" s="144"/>
      <c r="TTR27" s="144"/>
      <c r="TTS27" s="144"/>
      <c r="TTT27" s="144"/>
      <c r="TTU27" s="144"/>
      <c r="TTV27" s="144"/>
      <c r="TTW27" s="144"/>
      <c r="TTX27" s="144"/>
      <c r="TTY27" s="144"/>
      <c r="TTZ27" s="144"/>
      <c r="TUA27" s="144"/>
      <c r="TUB27" s="144"/>
      <c r="TUC27" s="144"/>
      <c r="TUD27" s="144"/>
      <c r="TUE27" s="144"/>
      <c r="TUF27" s="144"/>
      <c r="TUG27" s="144"/>
      <c r="TUH27" s="144"/>
      <c r="TUI27" s="144"/>
      <c r="TUJ27" s="144"/>
      <c r="TUK27" s="144"/>
      <c r="TUL27" s="144"/>
      <c r="TUM27" s="144"/>
      <c r="TUN27" s="144"/>
      <c r="TUO27" s="144"/>
      <c r="TUP27" s="144"/>
      <c r="TUQ27" s="144"/>
      <c r="TUR27" s="144"/>
      <c r="TUS27" s="144"/>
      <c r="TUT27" s="144"/>
      <c r="TUU27" s="144"/>
      <c r="TUV27" s="144"/>
      <c r="TUW27" s="144"/>
      <c r="TUX27" s="144"/>
      <c r="TUY27" s="144"/>
      <c r="TUZ27" s="144"/>
      <c r="TVA27" s="144"/>
      <c r="TVB27" s="144"/>
      <c r="TVC27" s="144"/>
      <c r="TVD27" s="144"/>
      <c r="TVE27" s="144"/>
      <c r="TVF27" s="144"/>
      <c r="TVG27" s="144"/>
      <c r="TVH27" s="144"/>
      <c r="TVI27" s="144"/>
      <c r="TVJ27" s="144"/>
      <c r="TVK27" s="144"/>
      <c r="TVL27" s="144"/>
      <c r="TVM27" s="144"/>
      <c r="TVN27" s="144"/>
      <c r="TVO27" s="144"/>
      <c r="TVP27" s="144"/>
      <c r="TVQ27" s="144"/>
      <c r="TVR27" s="144"/>
      <c r="TVS27" s="144"/>
      <c r="TVT27" s="144"/>
      <c r="TVU27" s="144"/>
      <c r="TVV27" s="144"/>
      <c r="TVW27" s="144"/>
      <c r="TVX27" s="144"/>
      <c r="TVY27" s="144"/>
      <c r="TVZ27" s="144"/>
      <c r="TWA27" s="144"/>
      <c r="TWB27" s="144"/>
      <c r="TWC27" s="144"/>
      <c r="TWD27" s="144"/>
      <c r="TWE27" s="144"/>
      <c r="TWF27" s="144"/>
      <c r="TWG27" s="144"/>
      <c r="TWH27" s="144"/>
      <c r="TWI27" s="144"/>
      <c r="TWJ27" s="144"/>
      <c r="TWK27" s="144"/>
      <c r="TWL27" s="144"/>
      <c r="TWM27" s="144"/>
      <c r="TWN27" s="144"/>
      <c r="TWO27" s="144"/>
      <c r="TWP27" s="144"/>
      <c r="TWQ27" s="144"/>
      <c r="TWR27" s="144"/>
      <c r="TWS27" s="144"/>
      <c r="TWT27" s="144"/>
      <c r="TWU27" s="144"/>
      <c r="TWV27" s="144"/>
      <c r="TWW27" s="144"/>
      <c r="TWX27" s="144"/>
      <c r="TWY27" s="144"/>
      <c r="TWZ27" s="144"/>
      <c r="TXA27" s="144"/>
      <c r="TXB27" s="144"/>
      <c r="TXC27" s="144"/>
      <c r="TXD27" s="144"/>
      <c r="TXE27" s="144"/>
      <c r="TXF27" s="144"/>
      <c r="TXG27" s="144"/>
      <c r="TXH27" s="144"/>
      <c r="TXI27" s="144"/>
      <c r="TXJ27" s="144"/>
      <c r="TXK27" s="144"/>
      <c r="TXL27" s="144"/>
      <c r="TXM27" s="144"/>
      <c r="TXN27" s="144"/>
      <c r="TXO27" s="144"/>
      <c r="TXP27" s="144"/>
      <c r="TXQ27" s="144"/>
      <c r="TXR27" s="144"/>
      <c r="TXS27" s="144"/>
      <c r="TXT27" s="144"/>
      <c r="TXU27" s="144"/>
      <c r="TXV27" s="144"/>
      <c r="TXW27" s="144"/>
      <c r="TXX27" s="144"/>
      <c r="TXY27" s="144"/>
      <c r="TXZ27" s="144"/>
      <c r="TYA27" s="144"/>
      <c r="TYB27" s="144"/>
      <c r="TYC27" s="144"/>
      <c r="TYD27" s="144"/>
      <c r="TYE27" s="144"/>
      <c r="TYF27" s="144"/>
      <c r="TYG27" s="144"/>
      <c r="TYH27" s="144"/>
      <c r="TYI27" s="144"/>
      <c r="TYJ27" s="144"/>
      <c r="TYK27" s="144"/>
      <c r="TYL27" s="144"/>
      <c r="TYM27" s="144"/>
      <c r="TYN27" s="144"/>
      <c r="TYO27" s="144"/>
      <c r="TYP27" s="144"/>
      <c r="TYQ27" s="144"/>
      <c r="TYR27" s="144"/>
      <c r="TYS27" s="144"/>
      <c r="TYT27" s="144"/>
      <c r="TYU27" s="144"/>
      <c r="TYV27" s="144"/>
      <c r="TYW27" s="144"/>
      <c r="TYX27" s="144"/>
      <c r="TYY27" s="144"/>
      <c r="TYZ27" s="144"/>
      <c r="TZA27" s="144"/>
      <c r="TZB27" s="144"/>
      <c r="TZC27" s="144"/>
      <c r="TZD27" s="144"/>
      <c r="TZE27" s="144"/>
      <c r="TZF27" s="144"/>
      <c r="TZG27" s="144"/>
      <c r="TZH27" s="144"/>
      <c r="TZI27" s="144"/>
      <c r="TZJ27" s="144"/>
      <c r="TZK27" s="144"/>
      <c r="TZL27" s="144"/>
      <c r="TZM27" s="144"/>
      <c r="TZN27" s="144"/>
      <c r="TZO27" s="144"/>
      <c r="TZP27" s="144"/>
      <c r="TZQ27" s="144"/>
      <c r="TZR27" s="144"/>
      <c r="TZS27" s="144"/>
      <c r="TZT27" s="144"/>
      <c r="TZU27" s="144"/>
      <c r="TZV27" s="144"/>
      <c r="TZW27" s="144"/>
      <c r="TZX27" s="144"/>
      <c r="TZY27" s="144"/>
      <c r="TZZ27" s="144"/>
      <c r="UAA27" s="144"/>
      <c r="UAB27" s="144"/>
      <c r="UAC27" s="144"/>
      <c r="UAD27" s="144"/>
      <c r="UAE27" s="144"/>
      <c r="UAF27" s="144"/>
      <c r="UAG27" s="144"/>
      <c r="UAH27" s="144"/>
      <c r="UAI27" s="144"/>
      <c r="UAJ27" s="144"/>
      <c r="UAK27" s="144"/>
      <c r="UAL27" s="144"/>
      <c r="UAM27" s="144"/>
      <c r="UAN27" s="144"/>
      <c r="UAO27" s="144"/>
      <c r="UAP27" s="144"/>
      <c r="UAQ27" s="144"/>
      <c r="UAR27" s="144"/>
      <c r="UAS27" s="144"/>
      <c r="UAT27" s="144"/>
      <c r="UAU27" s="144"/>
      <c r="UAV27" s="144"/>
      <c r="UAW27" s="144"/>
      <c r="UAX27" s="144"/>
      <c r="UAY27" s="144"/>
      <c r="UAZ27" s="144"/>
      <c r="UBA27" s="144"/>
      <c r="UBB27" s="144"/>
      <c r="UBC27" s="144"/>
      <c r="UBD27" s="144"/>
      <c r="UBE27" s="144"/>
      <c r="UBF27" s="144"/>
      <c r="UBG27" s="144"/>
      <c r="UBH27" s="144"/>
      <c r="UBI27" s="144"/>
      <c r="UBJ27" s="144"/>
      <c r="UBK27" s="144"/>
      <c r="UBL27" s="144"/>
      <c r="UBM27" s="144"/>
      <c r="UBN27" s="144"/>
      <c r="UBO27" s="144"/>
      <c r="UBP27" s="144"/>
      <c r="UBQ27" s="144"/>
      <c r="UBR27" s="144"/>
      <c r="UBS27" s="144"/>
      <c r="UBT27" s="144"/>
      <c r="UBU27" s="144"/>
      <c r="UBV27" s="144"/>
      <c r="UBW27" s="144"/>
      <c r="UBX27" s="144"/>
      <c r="UBY27" s="144"/>
      <c r="UBZ27" s="144"/>
      <c r="UCA27" s="144"/>
      <c r="UCB27" s="144"/>
      <c r="UCC27" s="144"/>
      <c r="UCD27" s="144"/>
      <c r="UCE27" s="144"/>
      <c r="UCF27" s="144"/>
      <c r="UCG27" s="144"/>
      <c r="UCH27" s="144"/>
      <c r="UCI27" s="144"/>
      <c r="UCJ27" s="144"/>
      <c r="UCK27" s="144"/>
      <c r="UCL27" s="144"/>
      <c r="UCM27" s="144"/>
      <c r="UCN27" s="144"/>
      <c r="UCO27" s="144"/>
      <c r="UCP27" s="144"/>
      <c r="UCQ27" s="144"/>
      <c r="UCR27" s="144"/>
      <c r="UCS27" s="144"/>
      <c r="UCT27" s="144"/>
      <c r="UCU27" s="144"/>
      <c r="UCV27" s="144"/>
      <c r="UCW27" s="144"/>
      <c r="UCX27" s="144"/>
      <c r="UCY27" s="144"/>
      <c r="UCZ27" s="144"/>
      <c r="UDA27" s="144"/>
      <c r="UDB27" s="144"/>
      <c r="UDC27" s="144"/>
      <c r="UDD27" s="144"/>
      <c r="UDE27" s="144"/>
      <c r="UDF27" s="144"/>
      <c r="UDG27" s="144"/>
      <c r="UDH27" s="144"/>
      <c r="UDI27" s="144"/>
      <c r="UDJ27" s="144"/>
      <c r="UDK27" s="144"/>
      <c r="UDL27" s="144"/>
      <c r="UDM27" s="144"/>
      <c r="UDN27" s="144"/>
      <c r="UDO27" s="144"/>
      <c r="UDP27" s="144"/>
      <c r="UDQ27" s="144"/>
      <c r="UDR27" s="144"/>
      <c r="UDS27" s="144"/>
      <c r="UDT27" s="144"/>
      <c r="UDU27" s="144"/>
      <c r="UDV27" s="144"/>
      <c r="UDW27" s="144"/>
      <c r="UDX27" s="144"/>
      <c r="UDY27" s="144"/>
      <c r="UDZ27" s="144"/>
      <c r="UEA27" s="144"/>
      <c r="UEB27" s="144"/>
      <c r="UEC27" s="144"/>
      <c r="UED27" s="144"/>
      <c r="UEE27" s="144"/>
      <c r="UEF27" s="144"/>
      <c r="UEG27" s="144"/>
      <c r="UEH27" s="144"/>
      <c r="UEI27" s="144"/>
      <c r="UEJ27" s="144"/>
      <c r="UEK27" s="144"/>
      <c r="UEL27" s="144"/>
      <c r="UEM27" s="144"/>
      <c r="UEN27" s="144"/>
      <c r="UEO27" s="144"/>
      <c r="UEP27" s="144"/>
      <c r="UEQ27" s="144"/>
      <c r="UER27" s="144"/>
      <c r="UES27" s="144"/>
      <c r="UET27" s="144"/>
      <c r="UEU27" s="144"/>
      <c r="UEV27" s="144"/>
      <c r="UEW27" s="144"/>
      <c r="UEX27" s="144"/>
      <c r="UEY27" s="144"/>
      <c r="UEZ27" s="144"/>
      <c r="UFA27" s="144"/>
      <c r="UFB27" s="144"/>
      <c r="UFC27" s="144"/>
      <c r="UFD27" s="144"/>
      <c r="UFE27" s="144"/>
      <c r="UFF27" s="144"/>
      <c r="UFG27" s="144"/>
      <c r="UFH27" s="144"/>
      <c r="UFI27" s="144"/>
      <c r="UFJ27" s="144"/>
      <c r="UFK27" s="144"/>
      <c r="UFL27" s="144"/>
      <c r="UFM27" s="144"/>
      <c r="UFN27" s="144"/>
      <c r="UFO27" s="144"/>
      <c r="UFP27" s="144"/>
      <c r="UFQ27" s="144"/>
      <c r="UFR27" s="144"/>
      <c r="UFS27" s="144"/>
      <c r="UFT27" s="144"/>
      <c r="UFU27" s="144"/>
      <c r="UFV27" s="144"/>
      <c r="UFW27" s="144"/>
      <c r="UFX27" s="144"/>
      <c r="UFY27" s="144"/>
      <c r="UFZ27" s="144"/>
      <c r="UGA27" s="144"/>
      <c r="UGB27" s="144"/>
      <c r="UGC27" s="144"/>
      <c r="UGD27" s="144"/>
      <c r="UGE27" s="144"/>
      <c r="UGF27" s="144"/>
      <c r="UGG27" s="144"/>
      <c r="UGH27" s="144"/>
      <c r="UGI27" s="144"/>
      <c r="UGJ27" s="144"/>
      <c r="UGK27" s="144"/>
      <c r="UGL27" s="144"/>
      <c r="UGM27" s="144"/>
      <c r="UGN27" s="144"/>
      <c r="UGO27" s="144"/>
      <c r="UGP27" s="144"/>
      <c r="UGQ27" s="144"/>
      <c r="UGR27" s="144"/>
      <c r="UGS27" s="144"/>
      <c r="UGT27" s="144"/>
      <c r="UGU27" s="144"/>
      <c r="UGV27" s="144"/>
      <c r="UGW27" s="144"/>
      <c r="UGX27" s="144"/>
      <c r="UGY27" s="144"/>
      <c r="UGZ27" s="144"/>
      <c r="UHA27" s="144"/>
      <c r="UHB27" s="144"/>
      <c r="UHC27" s="144"/>
      <c r="UHD27" s="144"/>
      <c r="UHE27" s="144"/>
      <c r="UHF27" s="144"/>
      <c r="UHG27" s="144"/>
      <c r="UHH27" s="144"/>
      <c r="UHI27" s="144"/>
      <c r="UHJ27" s="144"/>
      <c r="UHK27" s="144"/>
      <c r="UHL27" s="144"/>
      <c r="UHM27" s="144"/>
      <c r="UHN27" s="144"/>
      <c r="UHO27" s="144"/>
      <c r="UHP27" s="144"/>
      <c r="UHQ27" s="144"/>
      <c r="UHR27" s="144"/>
      <c r="UHS27" s="144"/>
      <c r="UHT27" s="144"/>
      <c r="UHU27" s="144"/>
      <c r="UHV27" s="144"/>
      <c r="UHW27" s="144"/>
      <c r="UHX27" s="144"/>
      <c r="UHY27" s="144"/>
      <c r="UHZ27" s="144"/>
      <c r="UIA27" s="144"/>
      <c r="UIB27" s="144"/>
      <c r="UIC27" s="144"/>
      <c r="UID27" s="144"/>
      <c r="UIE27" s="144"/>
      <c r="UIF27" s="144"/>
      <c r="UIG27" s="144"/>
      <c r="UIH27" s="144"/>
      <c r="UII27" s="144"/>
      <c r="UIJ27" s="144"/>
      <c r="UIK27" s="144"/>
      <c r="UIL27" s="144"/>
      <c r="UIM27" s="144"/>
      <c r="UIN27" s="144"/>
      <c r="UIO27" s="144"/>
      <c r="UIP27" s="144"/>
      <c r="UIQ27" s="144"/>
      <c r="UIR27" s="144"/>
      <c r="UIS27" s="144"/>
      <c r="UIT27" s="144"/>
      <c r="UIU27" s="144"/>
      <c r="UIV27" s="144"/>
      <c r="UIW27" s="144"/>
      <c r="UIX27" s="144"/>
      <c r="UIY27" s="144"/>
      <c r="UIZ27" s="144"/>
      <c r="UJA27" s="144"/>
      <c r="UJB27" s="144"/>
      <c r="UJC27" s="144"/>
      <c r="UJD27" s="144"/>
      <c r="UJE27" s="144"/>
      <c r="UJF27" s="144"/>
      <c r="UJG27" s="144"/>
      <c r="UJH27" s="144"/>
      <c r="UJI27" s="144"/>
      <c r="UJJ27" s="144"/>
      <c r="UJK27" s="144"/>
      <c r="UJL27" s="144"/>
      <c r="UJM27" s="144"/>
      <c r="UJN27" s="144"/>
      <c r="UJO27" s="144"/>
      <c r="UJP27" s="144"/>
      <c r="UJQ27" s="144"/>
      <c r="UJR27" s="144"/>
      <c r="UJS27" s="144"/>
      <c r="UJT27" s="144"/>
      <c r="UJU27" s="144"/>
      <c r="UJV27" s="144"/>
      <c r="UJW27" s="144"/>
      <c r="UJX27" s="144"/>
      <c r="UJY27" s="144"/>
      <c r="UJZ27" s="144"/>
      <c r="UKA27" s="144"/>
      <c r="UKB27" s="144"/>
      <c r="UKC27" s="144"/>
      <c r="UKD27" s="144"/>
      <c r="UKE27" s="144"/>
      <c r="UKF27" s="144"/>
      <c r="UKG27" s="144"/>
      <c r="UKH27" s="144"/>
      <c r="UKI27" s="144"/>
      <c r="UKJ27" s="144"/>
      <c r="UKK27" s="144"/>
      <c r="UKL27" s="144"/>
      <c r="UKM27" s="144"/>
      <c r="UKN27" s="144"/>
      <c r="UKO27" s="144"/>
      <c r="UKP27" s="144"/>
      <c r="UKQ27" s="144"/>
      <c r="UKR27" s="144"/>
      <c r="UKS27" s="144"/>
      <c r="UKT27" s="144"/>
      <c r="UKU27" s="144"/>
      <c r="UKV27" s="144"/>
      <c r="UKW27" s="144"/>
      <c r="UKX27" s="144"/>
      <c r="UKY27" s="144"/>
      <c r="UKZ27" s="144"/>
      <c r="ULA27" s="144"/>
      <c r="ULB27" s="144"/>
      <c r="ULC27" s="144"/>
      <c r="ULD27" s="144"/>
      <c r="ULE27" s="144"/>
      <c r="ULF27" s="144"/>
      <c r="ULG27" s="144"/>
      <c r="ULH27" s="144"/>
      <c r="ULI27" s="144"/>
      <c r="ULJ27" s="144"/>
      <c r="ULK27" s="144"/>
      <c r="ULL27" s="144"/>
      <c r="ULM27" s="144"/>
      <c r="ULN27" s="144"/>
      <c r="ULO27" s="144"/>
      <c r="ULP27" s="144"/>
      <c r="ULQ27" s="144"/>
      <c r="ULR27" s="144"/>
      <c r="ULS27" s="144"/>
      <c r="ULT27" s="144"/>
      <c r="ULU27" s="144"/>
      <c r="ULV27" s="144"/>
      <c r="ULW27" s="144"/>
      <c r="ULX27" s="144"/>
      <c r="ULY27" s="144"/>
      <c r="ULZ27" s="144"/>
      <c r="UMA27" s="144"/>
      <c r="UMB27" s="144"/>
      <c r="UMC27" s="144"/>
      <c r="UMD27" s="144"/>
      <c r="UME27" s="144"/>
      <c r="UMF27" s="144"/>
      <c r="UMG27" s="144"/>
      <c r="UMH27" s="144"/>
      <c r="UMI27" s="144"/>
      <c r="UMJ27" s="144"/>
      <c r="UMK27" s="144"/>
      <c r="UML27" s="144"/>
      <c r="UMM27" s="144"/>
      <c r="UMN27" s="144"/>
      <c r="UMO27" s="144"/>
      <c r="UMP27" s="144"/>
      <c r="UMQ27" s="144"/>
      <c r="UMR27" s="144"/>
      <c r="UMS27" s="144"/>
      <c r="UMT27" s="144"/>
      <c r="UMU27" s="144"/>
      <c r="UMV27" s="144"/>
      <c r="UMW27" s="144"/>
      <c r="UMX27" s="144"/>
      <c r="UMY27" s="144"/>
      <c r="UMZ27" s="144"/>
      <c r="UNA27" s="144"/>
      <c r="UNB27" s="144"/>
      <c r="UNC27" s="144"/>
      <c r="UND27" s="144"/>
      <c r="UNE27" s="144"/>
      <c r="UNF27" s="144"/>
      <c r="UNG27" s="144"/>
      <c r="UNH27" s="144"/>
      <c r="UNI27" s="144"/>
      <c r="UNJ27" s="144"/>
      <c r="UNK27" s="144"/>
      <c r="UNL27" s="144"/>
      <c r="UNM27" s="144"/>
      <c r="UNN27" s="144"/>
      <c r="UNO27" s="144"/>
      <c r="UNP27" s="144"/>
      <c r="UNQ27" s="144"/>
      <c r="UNR27" s="144"/>
      <c r="UNS27" s="144"/>
      <c r="UNT27" s="144"/>
      <c r="UNU27" s="144"/>
      <c r="UNV27" s="144"/>
      <c r="UNW27" s="144"/>
      <c r="UNX27" s="144"/>
      <c r="UNY27" s="144"/>
      <c r="UNZ27" s="144"/>
      <c r="UOA27" s="144"/>
      <c r="UOB27" s="144"/>
      <c r="UOC27" s="144"/>
      <c r="UOD27" s="144"/>
      <c r="UOE27" s="144"/>
      <c r="UOF27" s="144"/>
      <c r="UOG27" s="144"/>
      <c r="UOH27" s="144"/>
      <c r="UOI27" s="144"/>
      <c r="UOJ27" s="144"/>
      <c r="UOK27" s="144"/>
      <c r="UOL27" s="144"/>
      <c r="UOM27" s="144"/>
      <c r="UON27" s="144"/>
      <c r="UOO27" s="144"/>
      <c r="UOP27" s="144"/>
      <c r="UOQ27" s="144"/>
      <c r="UOR27" s="144"/>
      <c r="UOS27" s="144"/>
      <c r="UOT27" s="144"/>
      <c r="UOU27" s="144"/>
      <c r="UOV27" s="144"/>
      <c r="UOW27" s="144"/>
      <c r="UOX27" s="144"/>
      <c r="UOY27" s="144"/>
      <c r="UOZ27" s="144"/>
      <c r="UPA27" s="144"/>
      <c r="UPB27" s="144"/>
      <c r="UPC27" s="144"/>
      <c r="UPD27" s="144"/>
      <c r="UPE27" s="144"/>
      <c r="UPF27" s="144"/>
      <c r="UPG27" s="144"/>
      <c r="UPH27" s="144"/>
      <c r="UPI27" s="144"/>
      <c r="UPJ27" s="144"/>
      <c r="UPK27" s="144"/>
      <c r="UPL27" s="144"/>
      <c r="UPM27" s="144"/>
      <c r="UPN27" s="144"/>
      <c r="UPO27" s="144"/>
      <c r="UPP27" s="144"/>
      <c r="UPQ27" s="144"/>
      <c r="UPR27" s="144"/>
      <c r="UPS27" s="144"/>
      <c r="UPT27" s="144"/>
      <c r="UPU27" s="144"/>
      <c r="UPV27" s="144"/>
      <c r="UPW27" s="144"/>
      <c r="UPX27" s="144"/>
      <c r="UPY27" s="144"/>
      <c r="UPZ27" s="144"/>
      <c r="UQA27" s="144"/>
      <c r="UQB27" s="144"/>
      <c r="UQC27" s="144"/>
      <c r="UQD27" s="144"/>
      <c r="UQE27" s="144"/>
      <c r="UQF27" s="144"/>
      <c r="UQG27" s="144"/>
      <c r="UQH27" s="144"/>
      <c r="UQI27" s="144"/>
      <c r="UQJ27" s="144"/>
      <c r="UQK27" s="144"/>
      <c r="UQL27" s="144"/>
      <c r="UQM27" s="144"/>
      <c r="UQN27" s="144"/>
      <c r="UQO27" s="144"/>
      <c r="UQP27" s="144"/>
      <c r="UQQ27" s="144"/>
      <c r="UQR27" s="144"/>
      <c r="UQS27" s="144"/>
      <c r="UQT27" s="144"/>
      <c r="UQU27" s="144"/>
      <c r="UQV27" s="144"/>
      <c r="UQW27" s="144"/>
      <c r="UQX27" s="144"/>
      <c r="UQY27" s="144"/>
      <c r="UQZ27" s="144"/>
      <c r="URA27" s="144"/>
      <c r="URB27" s="144"/>
      <c r="URC27" s="144"/>
      <c r="URD27" s="144"/>
      <c r="URE27" s="144"/>
      <c r="URF27" s="144"/>
      <c r="URG27" s="144"/>
      <c r="URH27" s="144"/>
      <c r="URI27" s="144"/>
      <c r="URJ27" s="144"/>
      <c r="URK27" s="144"/>
      <c r="URL27" s="144"/>
      <c r="URM27" s="144"/>
      <c r="URN27" s="144"/>
      <c r="URO27" s="144"/>
      <c r="URP27" s="144"/>
      <c r="URQ27" s="144"/>
      <c r="URR27" s="144"/>
      <c r="URS27" s="144"/>
      <c r="URT27" s="144"/>
      <c r="URU27" s="144"/>
      <c r="URV27" s="144"/>
      <c r="URW27" s="144"/>
      <c r="URX27" s="144"/>
      <c r="URY27" s="144"/>
      <c r="URZ27" s="144"/>
      <c r="USA27" s="144"/>
      <c r="USB27" s="144"/>
      <c r="USC27" s="144"/>
      <c r="USD27" s="144"/>
      <c r="USE27" s="144"/>
      <c r="USF27" s="144"/>
      <c r="USG27" s="144"/>
      <c r="USH27" s="144"/>
      <c r="USI27" s="144"/>
      <c r="USJ27" s="144"/>
      <c r="USK27" s="144"/>
      <c r="USL27" s="144"/>
      <c r="USM27" s="144"/>
      <c r="USN27" s="144"/>
      <c r="USO27" s="144"/>
      <c r="USP27" s="144"/>
      <c r="USQ27" s="144"/>
      <c r="USR27" s="144"/>
      <c r="USS27" s="144"/>
      <c r="UST27" s="144"/>
      <c r="USU27" s="144"/>
      <c r="USV27" s="144"/>
      <c r="USW27" s="144"/>
      <c r="USX27" s="144"/>
      <c r="USY27" s="144"/>
      <c r="USZ27" s="144"/>
      <c r="UTA27" s="144"/>
      <c r="UTB27" s="144"/>
      <c r="UTC27" s="144"/>
      <c r="UTD27" s="144"/>
      <c r="UTE27" s="144"/>
      <c r="UTF27" s="144"/>
      <c r="UTG27" s="144"/>
      <c r="UTH27" s="144"/>
      <c r="UTI27" s="144"/>
      <c r="UTJ27" s="144"/>
      <c r="UTK27" s="144"/>
      <c r="UTL27" s="144"/>
      <c r="UTM27" s="144"/>
      <c r="UTN27" s="144"/>
      <c r="UTO27" s="144"/>
      <c r="UTP27" s="144"/>
      <c r="UTQ27" s="144"/>
      <c r="UTR27" s="144"/>
      <c r="UTS27" s="144"/>
      <c r="UTT27" s="144"/>
      <c r="UTU27" s="144"/>
      <c r="UTV27" s="144"/>
      <c r="UTW27" s="144"/>
      <c r="UTX27" s="144"/>
      <c r="UTY27" s="144"/>
      <c r="UTZ27" s="144"/>
      <c r="UUA27" s="144"/>
      <c r="UUB27" s="144"/>
      <c r="UUC27" s="144"/>
      <c r="UUD27" s="144"/>
      <c r="UUE27" s="144"/>
      <c r="UUF27" s="144"/>
      <c r="UUG27" s="144"/>
      <c r="UUH27" s="144"/>
      <c r="UUI27" s="144"/>
      <c r="UUJ27" s="144"/>
      <c r="UUK27" s="144"/>
      <c r="UUL27" s="144"/>
      <c r="UUM27" s="144"/>
      <c r="UUN27" s="144"/>
      <c r="UUO27" s="144"/>
      <c r="UUP27" s="144"/>
      <c r="UUQ27" s="144"/>
      <c r="UUR27" s="144"/>
      <c r="UUS27" s="144"/>
      <c r="UUT27" s="144"/>
      <c r="UUU27" s="144"/>
      <c r="UUV27" s="144"/>
      <c r="UUW27" s="144"/>
      <c r="UUX27" s="144"/>
      <c r="UUY27" s="144"/>
      <c r="UUZ27" s="144"/>
      <c r="UVA27" s="144"/>
      <c r="UVB27" s="144"/>
      <c r="UVC27" s="144"/>
      <c r="UVD27" s="144"/>
      <c r="UVE27" s="144"/>
      <c r="UVF27" s="144"/>
      <c r="UVG27" s="144"/>
      <c r="UVH27" s="144"/>
      <c r="UVI27" s="144"/>
      <c r="UVJ27" s="144"/>
      <c r="UVK27" s="144"/>
      <c r="UVL27" s="144"/>
      <c r="UVM27" s="144"/>
      <c r="UVN27" s="144"/>
      <c r="UVO27" s="144"/>
      <c r="UVP27" s="144"/>
      <c r="UVQ27" s="144"/>
      <c r="UVR27" s="144"/>
      <c r="UVS27" s="144"/>
      <c r="UVT27" s="144"/>
      <c r="UVU27" s="144"/>
      <c r="UVV27" s="144"/>
      <c r="UVW27" s="144"/>
      <c r="UVX27" s="144"/>
      <c r="UVY27" s="144"/>
      <c r="UVZ27" s="144"/>
      <c r="UWA27" s="144"/>
      <c r="UWB27" s="144"/>
      <c r="UWC27" s="144"/>
      <c r="UWD27" s="144"/>
      <c r="UWE27" s="144"/>
      <c r="UWF27" s="144"/>
      <c r="UWG27" s="144"/>
      <c r="UWH27" s="144"/>
      <c r="UWI27" s="144"/>
      <c r="UWJ27" s="144"/>
      <c r="UWK27" s="144"/>
      <c r="UWL27" s="144"/>
      <c r="UWM27" s="144"/>
      <c r="UWN27" s="144"/>
      <c r="UWO27" s="144"/>
      <c r="UWP27" s="144"/>
      <c r="UWQ27" s="144"/>
      <c r="UWR27" s="144"/>
      <c r="UWS27" s="144"/>
      <c r="UWT27" s="144"/>
      <c r="UWU27" s="144"/>
      <c r="UWV27" s="144"/>
      <c r="UWW27" s="144"/>
      <c r="UWX27" s="144"/>
      <c r="UWY27" s="144"/>
      <c r="UWZ27" s="144"/>
      <c r="UXA27" s="144"/>
      <c r="UXB27" s="144"/>
      <c r="UXC27" s="144"/>
      <c r="UXD27" s="144"/>
      <c r="UXE27" s="144"/>
      <c r="UXF27" s="144"/>
      <c r="UXG27" s="144"/>
      <c r="UXH27" s="144"/>
      <c r="UXI27" s="144"/>
      <c r="UXJ27" s="144"/>
      <c r="UXK27" s="144"/>
      <c r="UXL27" s="144"/>
      <c r="UXM27" s="144"/>
      <c r="UXN27" s="144"/>
      <c r="UXO27" s="144"/>
      <c r="UXP27" s="144"/>
      <c r="UXQ27" s="144"/>
      <c r="UXR27" s="144"/>
      <c r="UXS27" s="144"/>
      <c r="UXT27" s="144"/>
      <c r="UXU27" s="144"/>
      <c r="UXV27" s="144"/>
      <c r="UXW27" s="144"/>
      <c r="UXX27" s="144"/>
      <c r="UXY27" s="144"/>
      <c r="UXZ27" s="144"/>
      <c r="UYA27" s="144"/>
      <c r="UYB27" s="144"/>
      <c r="UYC27" s="144"/>
      <c r="UYD27" s="144"/>
      <c r="UYE27" s="144"/>
      <c r="UYF27" s="144"/>
      <c r="UYG27" s="144"/>
      <c r="UYH27" s="144"/>
      <c r="UYI27" s="144"/>
      <c r="UYJ27" s="144"/>
      <c r="UYK27" s="144"/>
      <c r="UYL27" s="144"/>
      <c r="UYM27" s="144"/>
      <c r="UYN27" s="144"/>
      <c r="UYO27" s="144"/>
      <c r="UYP27" s="144"/>
      <c r="UYQ27" s="144"/>
      <c r="UYR27" s="144"/>
      <c r="UYS27" s="144"/>
      <c r="UYT27" s="144"/>
      <c r="UYU27" s="144"/>
      <c r="UYV27" s="144"/>
      <c r="UYW27" s="144"/>
      <c r="UYX27" s="144"/>
      <c r="UYY27" s="144"/>
      <c r="UYZ27" s="144"/>
      <c r="UZA27" s="144"/>
      <c r="UZB27" s="144"/>
      <c r="UZC27" s="144"/>
      <c r="UZD27" s="144"/>
      <c r="UZE27" s="144"/>
      <c r="UZF27" s="144"/>
      <c r="UZG27" s="144"/>
      <c r="UZH27" s="144"/>
      <c r="UZI27" s="144"/>
      <c r="UZJ27" s="144"/>
      <c r="UZK27" s="144"/>
      <c r="UZL27" s="144"/>
      <c r="UZM27" s="144"/>
      <c r="UZN27" s="144"/>
      <c r="UZO27" s="144"/>
      <c r="UZP27" s="144"/>
      <c r="UZQ27" s="144"/>
      <c r="UZR27" s="144"/>
      <c r="UZS27" s="144"/>
      <c r="UZT27" s="144"/>
      <c r="UZU27" s="144"/>
      <c r="UZV27" s="144"/>
      <c r="UZW27" s="144"/>
      <c r="UZX27" s="144"/>
      <c r="UZY27" s="144"/>
      <c r="UZZ27" s="144"/>
      <c r="VAA27" s="144"/>
      <c r="VAB27" s="144"/>
      <c r="VAC27" s="144"/>
      <c r="VAD27" s="144"/>
      <c r="VAE27" s="144"/>
      <c r="VAF27" s="144"/>
      <c r="VAG27" s="144"/>
      <c r="VAH27" s="144"/>
      <c r="VAI27" s="144"/>
      <c r="VAJ27" s="144"/>
      <c r="VAK27" s="144"/>
      <c r="VAL27" s="144"/>
      <c r="VAM27" s="144"/>
      <c r="VAN27" s="144"/>
      <c r="VAO27" s="144"/>
      <c r="VAP27" s="144"/>
      <c r="VAQ27" s="144"/>
      <c r="VAR27" s="144"/>
      <c r="VAS27" s="144"/>
      <c r="VAT27" s="144"/>
      <c r="VAU27" s="144"/>
      <c r="VAV27" s="144"/>
      <c r="VAW27" s="144"/>
      <c r="VAX27" s="144"/>
      <c r="VAY27" s="144"/>
      <c r="VAZ27" s="144"/>
      <c r="VBA27" s="144"/>
      <c r="VBB27" s="144"/>
      <c r="VBC27" s="144"/>
      <c r="VBD27" s="144"/>
      <c r="VBE27" s="144"/>
      <c r="VBF27" s="144"/>
      <c r="VBG27" s="144"/>
      <c r="VBH27" s="144"/>
      <c r="VBI27" s="144"/>
      <c r="VBJ27" s="144"/>
      <c r="VBK27" s="144"/>
      <c r="VBL27" s="144"/>
      <c r="VBM27" s="144"/>
      <c r="VBN27" s="144"/>
      <c r="VBO27" s="144"/>
      <c r="VBP27" s="144"/>
      <c r="VBQ27" s="144"/>
      <c r="VBR27" s="144"/>
      <c r="VBS27" s="144"/>
      <c r="VBT27" s="144"/>
      <c r="VBU27" s="144"/>
      <c r="VBV27" s="144"/>
      <c r="VBW27" s="144"/>
      <c r="VBX27" s="144"/>
      <c r="VBY27" s="144"/>
      <c r="VBZ27" s="144"/>
      <c r="VCA27" s="144"/>
      <c r="VCB27" s="144"/>
      <c r="VCC27" s="144"/>
      <c r="VCD27" s="144"/>
      <c r="VCE27" s="144"/>
      <c r="VCF27" s="144"/>
      <c r="VCG27" s="144"/>
      <c r="VCH27" s="144"/>
      <c r="VCI27" s="144"/>
      <c r="VCJ27" s="144"/>
      <c r="VCK27" s="144"/>
      <c r="VCL27" s="144"/>
      <c r="VCM27" s="144"/>
      <c r="VCN27" s="144"/>
      <c r="VCO27" s="144"/>
      <c r="VCP27" s="144"/>
      <c r="VCQ27" s="144"/>
      <c r="VCR27" s="144"/>
      <c r="VCS27" s="144"/>
      <c r="VCT27" s="144"/>
      <c r="VCU27" s="144"/>
      <c r="VCV27" s="144"/>
      <c r="VCW27" s="144"/>
      <c r="VCX27" s="144"/>
      <c r="VCY27" s="144"/>
      <c r="VCZ27" s="144"/>
      <c r="VDA27" s="144"/>
      <c r="VDB27" s="144"/>
      <c r="VDC27" s="144"/>
      <c r="VDD27" s="144"/>
      <c r="VDE27" s="144"/>
      <c r="VDF27" s="144"/>
      <c r="VDG27" s="144"/>
      <c r="VDH27" s="144"/>
      <c r="VDI27" s="144"/>
      <c r="VDJ27" s="144"/>
      <c r="VDK27" s="144"/>
      <c r="VDL27" s="144"/>
      <c r="VDM27" s="144"/>
      <c r="VDN27" s="144"/>
      <c r="VDO27" s="144"/>
      <c r="VDP27" s="144"/>
      <c r="VDQ27" s="144"/>
      <c r="VDR27" s="144"/>
      <c r="VDS27" s="144"/>
      <c r="VDT27" s="144"/>
      <c r="VDU27" s="144"/>
      <c r="VDV27" s="144"/>
      <c r="VDW27" s="144"/>
      <c r="VDX27" s="144"/>
      <c r="VDY27" s="144"/>
      <c r="VDZ27" s="144"/>
      <c r="VEA27" s="144"/>
      <c r="VEB27" s="144"/>
      <c r="VEC27" s="144"/>
      <c r="VED27" s="144"/>
      <c r="VEE27" s="144"/>
      <c r="VEF27" s="144"/>
      <c r="VEG27" s="144"/>
      <c r="VEH27" s="144"/>
      <c r="VEI27" s="144"/>
      <c r="VEJ27" s="144"/>
      <c r="VEK27" s="144"/>
      <c r="VEL27" s="144"/>
      <c r="VEM27" s="144"/>
      <c r="VEN27" s="144"/>
      <c r="VEO27" s="144"/>
      <c r="VEP27" s="144"/>
      <c r="VEQ27" s="144"/>
      <c r="VER27" s="144"/>
      <c r="VES27" s="144"/>
      <c r="VET27" s="144"/>
      <c r="VEU27" s="144"/>
      <c r="VEV27" s="144"/>
      <c r="VEW27" s="144"/>
      <c r="VEX27" s="144"/>
      <c r="VEY27" s="144"/>
      <c r="VEZ27" s="144"/>
      <c r="VFA27" s="144"/>
      <c r="VFB27" s="144"/>
      <c r="VFC27" s="144"/>
      <c r="VFD27" s="144"/>
      <c r="VFE27" s="144"/>
      <c r="VFF27" s="144"/>
      <c r="VFG27" s="144"/>
      <c r="VFH27" s="144"/>
      <c r="VFI27" s="144"/>
      <c r="VFJ27" s="144"/>
      <c r="VFK27" s="144"/>
      <c r="VFL27" s="144"/>
      <c r="VFM27" s="144"/>
      <c r="VFN27" s="144"/>
      <c r="VFO27" s="144"/>
      <c r="VFP27" s="144"/>
      <c r="VFQ27" s="144"/>
      <c r="VFR27" s="144"/>
      <c r="VFS27" s="144"/>
      <c r="VFT27" s="144"/>
      <c r="VFU27" s="144"/>
      <c r="VFV27" s="144"/>
      <c r="VFW27" s="144"/>
      <c r="VFX27" s="144"/>
      <c r="VFY27" s="144"/>
      <c r="VFZ27" s="144"/>
      <c r="VGA27" s="144"/>
      <c r="VGB27" s="144"/>
      <c r="VGC27" s="144"/>
      <c r="VGD27" s="144"/>
      <c r="VGE27" s="144"/>
      <c r="VGF27" s="144"/>
      <c r="VGG27" s="144"/>
      <c r="VGH27" s="144"/>
      <c r="VGI27" s="144"/>
      <c r="VGJ27" s="144"/>
      <c r="VGK27" s="144"/>
      <c r="VGL27" s="144"/>
      <c r="VGM27" s="144"/>
      <c r="VGN27" s="144"/>
      <c r="VGO27" s="144"/>
      <c r="VGP27" s="144"/>
      <c r="VGQ27" s="144"/>
      <c r="VGR27" s="144"/>
      <c r="VGS27" s="144"/>
      <c r="VGT27" s="144"/>
      <c r="VGU27" s="144"/>
      <c r="VGV27" s="144"/>
      <c r="VGW27" s="144"/>
      <c r="VGX27" s="144"/>
      <c r="VGY27" s="144"/>
      <c r="VGZ27" s="144"/>
      <c r="VHA27" s="144"/>
      <c r="VHB27" s="144"/>
      <c r="VHC27" s="144"/>
      <c r="VHD27" s="144"/>
      <c r="VHE27" s="144"/>
      <c r="VHF27" s="144"/>
      <c r="VHG27" s="144"/>
      <c r="VHH27" s="144"/>
      <c r="VHI27" s="144"/>
      <c r="VHJ27" s="144"/>
      <c r="VHK27" s="144"/>
      <c r="VHL27" s="144"/>
      <c r="VHM27" s="144"/>
      <c r="VHN27" s="144"/>
      <c r="VHO27" s="144"/>
      <c r="VHP27" s="144"/>
      <c r="VHQ27" s="144"/>
      <c r="VHR27" s="144"/>
      <c r="VHS27" s="144"/>
      <c r="VHT27" s="144"/>
      <c r="VHU27" s="144"/>
      <c r="VHV27" s="144"/>
      <c r="VHW27" s="144"/>
      <c r="VHX27" s="144"/>
      <c r="VHY27" s="144"/>
      <c r="VHZ27" s="144"/>
      <c r="VIA27" s="144"/>
      <c r="VIB27" s="144"/>
      <c r="VIC27" s="144"/>
      <c r="VID27" s="144"/>
      <c r="VIE27" s="144"/>
      <c r="VIF27" s="144"/>
      <c r="VIG27" s="144"/>
      <c r="VIH27" s="144"/>
      <c r="VII27" s="144"/>
      <c r="VIJ27" s="144"/>
      <c r="VIK27" s="144"/>
      <c r="VIL27" s="144"/>
      <c r="VIM27" s="144"/>
      <c r="VIN27" s="144"/>
      <c r="VIO27" s="144"/>
      <c r="VIP27" s="144"/>
      <c r="VIQ27" s="144"/>
      <c r="VIR27" s="144"/>
      <c r="VIS27" s="144"/>
      <c r="VIT27" s="144"/>
      <c r="VIU27" s="144"/>
      <c r="VIV27" s="144"/>
      <c r="VIW27" s="144"/>
      <c r="VIX27" s="144"/>
      <c r="VIY27" s="144"/>
      <c r="VIZ27" s="144"/>
      <c r="VJA27" s="144"/>
      <c r="VJB27" s="144"/>
      <c r="VJC27" s="144"/>
      <c r="VJD27" s="144"/>
      <c r="VJE27" s="144"/>
      <c r="VJF27" s="144"/>
      <c r="VJG27" s="144"/>
      <c r="VJH27" s="144"/>
      <c r="VJI27" s="144"/>
      <c r="VJJ27" s="144"/>
      <c r="VJK27" s="144"/>
      <c r="VJL27" s="144"/>
      <c r="VJM27" s="144"/>
      <c r="VJN27" s="144"/>
      <c r="VJO27" s="144"/>
      <c r="VJP27" s="144"/>
      <c r="VJQ27" s="144"/>
      <c r="VJR27" s="144"/>
      <c r="VJS27" s="144"/>
      <c r="VJT27" s="144"/>
      <c r="VJU27" s="144"/>
      <c r="VJV27" s="144"/>
      <c r="VJW27" s="144"/>
      <c r="VJX27" s="144"/>
      <c r="VJY27" s="144"/>
      <c r="VJZ27" s="144"/>
      <c r="VKA27" s="144"/>
      <c r="VKB27" s="144"/>
      <c r="VKC27" s="144"/>
      <c r="VKD27" s="144"/>
      <c r="VKE27" s="144"/>
      <c r="VKF27" s="144"/>
      <c r="VKG27" s="144"/>
      <c r="VKH27" s="144"/>
      <c r="VKI27" s="144"/>
      <c r="VKJ27" s="144"/>
      <c r="VKK27" s="144"/>
      <c r="VKL27" s="144"/>
      <c r="VKM27" s="144"/>
      <c r="VKN27" s="144"/>
      <c r="VKO27" s="144"/>
      <c r="VKP27" s="144"/>
      <c r="VKQ27" s="144"/>
      <c r="VKR27" s="144"/>
      <c r="VKS27" s="144"/>
      <c r="VKT27" s="144"/>
      <c r="VKU27" s="144"/>
      <c r="VKV27" s="144"/>
      <c r="VKW27" s="144"/>
      <c r="VKX27" s="144"/>
      <c r="VKY27" s="144"/>
      <c r="VKZ27" s="144"/>
      <c r="VLA27" s="144"/>
      <c r="VLB27" s="144"/>
      <c r="VLC27" s="144"/>
      <c r="VLD27" s="144"/>
      <c r="VLE27" s="144"/>
      <c r="VLF27" s="144"/>
      <c r="VLG27" s="144"/>
      <c r="VLH27" s="144"/>
      <c r="VLI27" s="144"/>
      <c r="VLJ27" s="144"/>
      <c r="VLK27" s="144"/>
      <c r="VLL27" s="144"/>
      <c r="VLM27" s="144"/>
      <c r="VLN27" s="144"/>
      <c r="VLO27" s="144"/>
      <c r="VLP27" s="144"/>
      <c r="VLQ27" s="144"/>
      <c r="VLR27" s="144"/>
      <c r="VLS27" s="144"/>
      <c r="VLT27" s="144"/>
      <c r="VLU27" s="144"/>
      <c r="VLV27" s="144"/>
      <c r="VLW27" s="144"/>
      <c r="VLX27" s="144"/>
      <c r="VLY27" s="144"/>
      <c r="VLZ27" s="144"/>
      <c r="VMA27" s="144"/>
      <c r="VMB27" s="144"/>
      <c r="VMC27" s="144"/>
      <c r="VMD27" s="144"/>
      <c r="VME27" s="144"/>
      <c r="VMF27" s="144"/>
      <c r="VMG27" s="144"/>
      <c r="VMH27" s="144"/>
      <c r="VMI27" s="144"/>
      <c r="VMJ27" s="144"/>
      <c r="VMK27" s="144"/>
      <c r="VML27" s="144"/>
      <c r="VMM27" s="144"/>
      <c r="VMN27" s="144"/>
      <c r="VMO27" s="144"/>
      <c r="VMP27" s="144"/>
      <c r="VMQ27" s="144"/>
      <c r="VMR27" s="144"/>
      <c r="VMS27" s="144"/>
      <c r="VMT27" s="144"/>
      <c r="VMU27" s="144"/>
      <c r="VMV27" s="144"/>
      <c r="VMW27" s="144"/>
      <c r="VMX27" s="144"/>
      <c r="VMY27" s="144"/>
      <c r="VMZ27" s="144"/>
      <c r="VNA27" s="144"/>
      <c r="VNB27" s="144"/>
      <c r="VNC27" s="144"/>
      <c r="VND27" s="144"/>
      <c r="VNE27" s="144"/>
      <c r="VNF27" s="144"/>
      <c r="VNG27" s="144"/>
      <c r="VNH27" s="144"/>
      <c r="VNI27" s="144"/>
      <c r="VNJ27" s="144"/>
      <c r="VNK27" s="144"/>
      <c r="VNL27" s="144"/>
      <c r="VNM27" s="144"/>
      <c r="VNN27" s="144"/>
      <c r="VNO27" s="144"/>
      <c r="VNP27" s="144"/>
      <c r="VNQ27" s="144"/>
      <c r="VNR27" s="144"/>
      <c r="VNS27" s="144"/>
      <c r="VNT27" s="144"/>
      <c r="VNU27" s="144"/>
      <c r="VNV27" s="144"/>
      <c r="VNW27" s="144"/>
      <c r="VNX27" s="144"/>
      <c r="VNY27" s="144"/>
      <c r="VNZ27" s="144"/>
      <c r="VOA27" s="144"/>
      <c r="VOB27" s="144"/>
      <c r="VOC27" s="144"/>
      <c r="VOD27" s="144"/>
      <c r="VOE27" s="144"/>
      <c r="VOF27" s="144"/>
      <c r="VOG27" s="144"/>
      <c r="VOH27" s="144"/>
      <c r="VOI27" s="144"/>
      <c r="VOJ27" s="144"/>
      <c r="VOK27" s="144"/>
      <c r="VOL27" s="144"/>
      <c r="VOM27" s="144"/>
      <c r="VON27" s="144"/>
      <c r="VOO27" s="144"/>
      <c r="VOP27" s="144"/>
      <c r="VOQ27" s="144"/>
      <c r="VOR27" s="144"/>
      <c r="VOS27" s="144"/>
      <c r="VOT27" s="144"/>
      <c r="VOU27" s="144"/>
      <c r="VOV27" s="144"/>
      <c r="VOW27" s="144"/>
      <c r="VOX27" s="144"/>
      <c r="VOY27" s="144"/>
      <c r="VOZ27" s="144"/>
      <c r="VPA27" s="144"/>
      <c r="VPB27" s="144"/>
      <c r="VPC27" s="144"/>
      <c r="VPD27" s="144"/>
      <c r="VPE27" s="144"/>
      <c r="VPF27" s="144"/>
      <c r="VPG27" s="144"/>
      <c r="VPH27" s="144"/>
      <c r="VPI27" s="144"/>
      <c r="VPJ27" s="144"/>
      <c r="VPK27" s="144"/>
      <c r="VPL27" s="144"/>
      <c r="VPM27" s="144"/>
      <c r="VPN27" s="144"/>
      <c r="VPO27" s="144"/>
      <c r="VPP27" s="144"/>
      <c r="VPQ27" s="144"/>
      <c r="VPR27" s="144"/>
      <c r="VPS27" s="144"/>
      <c r="VPT27" s="144"/>
      <c r="VPU27" s="144"/>
      <c r="VPV27" s="144"/>
      <c r="VPW27" s="144"/>
      <c r="VPX27" s="144"/>
      <c r="VPY27" s="144"/>
      <c r="VPZ27" s="144"/>
      <c r="VQA27" s="144"/>
      <c r="VQB27" s="144"/>
      <c r="VQC27" s="144"/>
      <c r="VQD27" s="144"/>
      <c r="VQE27" s="144"/>
      <c r="VQF27" s="144"/>
      <c r="VQG27" s="144"/>
      <c r="VQH27" s="144"/>
      <c r="VQI27" s="144"/>
      <c r="VQJ27" s="144"/>
      <c r="VQK27" s="144"/>
      <c r="VQL27" s="144"/>
      <c r="VQM27" s="144"/>
      <c r="VQN27" s="144"/>
      <c r="VQO27" s="144"/>
      <c r="VQP27" s="144"/>
      <c r="VQQ27" s="144"/>
      <c r="VQR27" s="144"/>
      <c r="VQS27" s="144"/>
      <c r="VQT27" s="144"/>
      <c r="VQU27" s="144"/>
      <c r="VQV27" s="144"/>
      <c r="VQW27" s="144"/>
      <c r="VQX27" s="144"/>
      <c r="VQY27" s="144"/>
      <c r="VQZ27" s="144"/>
      <c r="VRA27" s="144"/>
      <c r="VRB27" s="144"/>
      <c r="VRC27" s="144"/>
      <c r="VRD27" s="144"/>
      <c r="VRE27" s="144"/>
      <c r="VRF27" s="144"/>
      <c r="VRG27" s="144"/>
      <c r="VRH27" s="144"/>
      <c r="VRI27" s="144"/>
      <c r="VRJ27" s="144"/>
      <c r="VRK27" s="144"/>
      <c r="VRL27" s="144"/>
      <c r="VRM27" s="144"/>
      <c r="VRN27" s="144"/>
      <c r="VRO27" s="144"/>
      <c r="VRP27" s="144"/>
      <c r="VRQ27" s="144"/>
      <c r="VRR27" s="144"/>
      <c r="VRS27" s="144"/>
      <c r="VRT27" s="144"/>
      <c r="VRU27" s="144"/>
      <c r="VRV27" s="144"/>
      <c r="VRW27" s="144"/>
      <c r="VRX27" s="144"/>
      <c r="VRY27" s="144"/>
      <c r="VRZ27" s="144"/>
      <c r="VSA27" s="144"/>
      <c r="VSB27" s="144"/>
      <c r="VSC27" s="144"/>
      <c r="VSD27" s="144"/>
      <c r="VSE27" s="144"/>
      <c r="VSF27" s="144"/>
      <c r="VSG27" s="144"/>
      <c r="VSH27" s="144"/>
      <c r="VSI27" s="144"/>
      <c r="VSJ27" s="144"/>
      <c r="VSK27" s="144"/>
      <c r="VSL27" s="144"/>
      <c r="VSM27" s="144"/>
      <c r="VSN27" s="144"/>
      <c r="VSO27" s="144"/>
      <c r="VSP27" s="144"/>
      <c r="VSQ27" s="144"/>
      <c r="VSR27" s="144"/>
      <c r="VSS27" s="144"/>
      <c r="VST27" s="144"/>
      <c r="VSU27" s="144"/>
      <c r="VSV27" s="144"/>
      <c r="VSW27" s="144"/>
      <c r="VSX27" s="144"/>
      <c r="VSY27" s="144"/>
      <c r="VSZ27" s="144"/>
      <c r="VTA27" s="144"/>
      <c r="VTB27" s="144"/>
      <c r="VTC27" s="144"/>
      <c r="VTD27" s="144"/>
      <c r="VTE27" s="144"/>
      <c r="VTF27" s="144"/>
      <c r="VTG27" s="144"/>
      <c r="VTH27" s="144"/>
      <c r="VTI27" s="144"/>
      <c r="VTJ27" s="144"/>
      <c r="VTK27" s="144"/>
      <c r="VTL27" s="144"/>
      <c r="VTM27" s="144"/>
      <c r="VTN27" s="144"/>
      <c r="VTO27" s="144"/>
      <c r="VTP27" s="144"/>
      <c r="VTQ27" s="144"/>
      <c r="VTR27" s="144"/>
      <c r="VTS27" s="144"/>
      <c r="VTT27" s="144"/>
      <c r="VTU27" s="144"/>
      <c r="VTV27" s="144"/>
      <c r="VTW27" s="144"/>
      <c r="VTX27" s="144"/>
      <c r="VTY27" s="144"/>
      <c r="VTZ27" s="144"/>
      <c r="VUA27" s="144"/>
      <c r="VUB27" s="144"/>
      <c r="VUC27" s="144"/>
      <c r="VUD27" s="144"/>
      <c r="VUE27" s="144"/>
      <c r="VUF27" s="144"/>
      <c r="VUG27" s="144"/>
      <c r="VUH27" s="144"/>
      <c r="VUI27" s="144"/>
      <c r="VUJ27" s="144"/>
      <c r="VUK27" s="144"/>
      <c r="VUL27" s="144"/>
      <c r="VUM27" s="144"/>
      <c r="VUN27" s="144"/>
      <c r="VUO27" s="144"/>
      <c r="VUP27" s="144"/>
      <c r="VUQ27" s="144"/>
      <c r="VUR27" s="144"/>
      <c r="VUS27" s="144"/>
      <c r="VUT27" s="144"/>
      <c r="VUU27" s="144"/>
      <c r="VUV27" s="144"/>
      <c r="VUW27" s="144"/>
      <c r="VUX27" s="144"/>
      <c r="VUY27" s="144"/>
      <c r="VUZ27" s="144"/>
      <c r="VVA27" s="144"/>
      <c r="VVB27" s="144"/>
      <c r="VVC27" s="144"/>
      <c r="VVD27" s="144"/>
      <c r="VVE27" s="144"/>
      <c r="VVF27" s="144"/>
      <c r="VVG27" s="144"/>
      <c r="VVH27" s="144"/>
      <c r="VVI27" s="144"/>
      <c r="VVJ27" s="144"/>
      <c r="VVK27" s="144"/>
      <c r="VVL27" s="144"/>
      <c r="VVM27" s="144"/>
      <c r="VVN27" s="144"/>
      <c r="VVO27" s="144"/>
      <c r="VVP27" s="144"/>
      <c r="VVQ27" s="144"/>
      <c r="VVR27" s="144"/>
      <c r="VVS27" s="144"/>
      <c r="VVT27" s="144"/>
      <c r="VVU27" s="144"/>
      <c r="VVV27" s="144"/>
      <c r="VVW27" s="144"/>
      <c r="VVX27" s="144"/>
      <c r="VVY27" s="144"/>
      <c r="VVZ27" s="144"/>
      <c r="VWA27" s="144"/>
      <c r="VWB27" s="144"/>
      <c r="VWC27" s="144"/>
      <c r="VWD27" s="144"/>
      <c r="VWE27" s="144"/>
      <c r="VWF27" s="144"/>
      <c r="VWG27" s="144"/>
      <c r="VWH27" s="144"/>
      <c r="VWI27" s="144"/>
      <c r="VWJ27" s="144"/>
      <c r="VWK27" s="144"/>
      <c r="VWL27" s="144"/>
      <c r="VWM27" s="144"/>
      <c r="VWN27" s="144"/>
      <c r="VWO27" s="144"/>
      <c r="VWP27" s="144"/>
      <c r="VWQ27" s="144"/>
      <c r="VWR27" s="144"/>
      <c r="VWS27" s="144"/>
      <c r="VWT27" s="144"/>
      <c r="VWU27" s="144"/>
      <c r="VWV27" s="144"/>
      <c r="VWW27" s="144"/>
      <c r="VWX27" s="144"/>
      <c r="VWY27" s="144"/>
      <c r="VWZ27" s="144"/>
      <c r="VXA27" s="144"/>
      <c r="VXB27" s="144"/>
      <c r="VXC27" s="144"/>
      <c r="VXD27" s="144"/>
      <c r="VXE27" s="144"/>
      <c r="VXF27" s="144"/>
      <c r="VXG27" s="144"/>
      <c r="VXH27" s="144"/>
      <c r="VXI27" s="144"/>
      <c r="VXJ27" s="144"/>
      <c r="VXK27" s="144"/>
      <c r="VXL27" s="144"/>
      <c r="VXM27" s="144"/>
      <c r="VXN27" s="144"/>
      <c r="VXO27" s="144"/>
      <c r="VXP27" s="144"/>
      <c r="VXQ27" s="144"/>
      <c r="VXR27" s="144"/>
      <c r="VXS27" s="144"/>
      <c r="VXT27" s="144"/>
      <c r="VXU27" s="144"/>
      <c r="VXV27" s="144"/>
      <c r="VXW27" s="144"/>
      <c r="VXX27" s="144"/>
      <c r="VXY27" s="144"/>
      <c r="VXZ27" s="144"/>
      <c r="VYA27" s="144"/>
      <c r="VYB27" s="144"/>
      <c r="VYC27" s="144"/>
      <c r="VYD27" s="144"/>
      <c r="VYE27" s="144"/>
      <c r="VYF27" s="144"/>
      <c r="VYG27" s="144"/>
      <c r="VYH27" s="144"/>
      <c r="VYI27" s="144"/>
      <c r="VYJ27" s="144"/>
      <c r="VYK27" s="144"/>
      <c r="VYL27" s="144"/>
      <c r="VYM27" s="144"/>
      <c r="VYN27" s="144"/>
      <c r="VYO27" s="144"/>
      <c r="VYP27" s="144"/>
      <c r="VYQ27" s="144"/>
      <c r="VYR27" s="144"/>
      <c r="VYS27" s="144"/>
      <c r="VYT27" s="144"/>
      <c r="VYU27" s="144"/>
      <c r="VYV27" s="144"/>
      <c r="VYW27" s="144"/>
      <c r="VYX27" s="144"/>
      <c r="VYY27" s="144"/>
      <c r="VYZ27" s="144"/>
      <c r="VZA27" s="144"/>
      <c r="VZB27" s="144"/>
      <c r="VZC27" s="144"/>
      <c r="VZD27" s="144"/>
      <c r="VZE27" s="144"/>
      <c r="VZF27" s="144"/>
      <c r="VZG27" s="144"/>
      <c r="VZH27" s="144"/>
      <c r="VZI27" s="144"/>
      <c r="VZJ27" s="144"/>
      <c r="VZK27" s="144"/>
      <c r="VZL27" s="144"/>
      <c r="VZM27" s="144"/>
      <c r="VZN27" s="144"/>
      <c r="VZO27" s="144"/>
      <c r="VZP27" s="144"/>
      <c r="VZQ27" s="144"/>
      <c r="VZR27" s="144"/>
      <c r="VZS27" s="144"/>
      <c r="VZT27" s="144"/>
      <c r="VZU27" s="144"/>
      <c r="VZV27" s="144"/>
      <c r="VZW27" s="144"/>
      <c r="VZX27" s="144"/>
      <c r="VZY27" s="144"/>
      <c r="VZZ27" s="144"/>
      <c r="WAA27" s="144"/>
      <c r="WAB27" s="144"/>
      <c r="WAC27" s="144"/>
      <c r="WAD27" s="144"/>
      <c r="WAE27" s="144"/>
      <c r="WAF27" s="144"/>
      <c r="WAG27" s="144"/>
      <c r="WAH27" s="144"/>
      <c r="WAI27" s="144"/>
      <c r="WAJ27" s="144"/>
      <c r="WAK27" s="144"/>
      <c r="WAL27" s="144"/>
      <c r="WAM27" s="144"/>
      <c r="WAN27" s="144"/>
      <c r="WAO27" s="144"/>
      <c r="WAP27" s="144"/>
      <c r="WAQ27" s="144"/>
      <c r="WAR27" s="144"/>
      <c r="WAS27" s="144"/>
      <c r="WAT27" s="144"/>
      <c r="WAU27" s="144"/>
      <c r="WAV27" s="144"/>
      <c r="WAW27" s="144"/>
      <c r="WAX27" s="144"/>
      <c r="WAY27" s="144"/>
      <c r="WAZ27" s="144"/>
      <c r="WBA27" s="144"/>
      <c r="WBB27" s="144"/>
      <c r="WBC27" s="144"/>
      <c r="WBD27" s="144"/>
      <c r="WBE27" s="144"/>
      <c r="WBF27" s="144"/>
      <c r="WBG27" s="144"/>
      <c r="WBH27" s="144"/>
      <c r="WBI27" s="144"/>
      <c r="WBJ27" s="144"/>
      <c r="WBK27" s="144"/>
      <c r="WBL27" s="144"/>
      <c r="WBM27" s="144"/>
      <c r="WBN27" s="144"/>
      <c r="WBO27" s="144"/>
      <c r="WBP27" s="144"/>
      <c r="WBQ27" s="144"/>
      <c r="WBR27" s="144"/>
      <c r="WBS27" s="144"/>
      <c r="WBT27" s="144"/>
      <c r="WBU27" s="144"/>
      <c r="WBV27" s="144"/>
      <c r="WBW27" s="144"/>
      <c r="WBX27" s="144"/>
      <c r="WBY27" s="144"/>
      <c r="WBZ27" s="144"/>
      <c r="WCA27" s="144"/>
      <c r="WCB27" s="144"/>
      <c r="WCC27" s="144"/>
      <c r="WCD27" s="144"/>
      <c r="WCE27" s="144"/>
      <c r="WCF27" s="144"/>
      <c r="WCG27" s="144"/>
      <c r="WCH27" s="144"/>
      <c r="WCI27" s="144"/>
      <c r="WCJ27" s="144"/>
      <c r="WCK27" s="144"/>
      <c r="WCL27" s="144"/>
      <c r="WCM27" s="144"/>
      <c r="WCN27" s="144"/>
      <c r="WCO27" s="144"/>
      <c r="WCP27" s="144"/>
      <c r="WCQ27" s="144"/>
      <c r="WCR27" s="144"/>
      <c r="WCS27" s="144"/>
      <c r="WCT27" s="144"/>
      <c r="WCU27" s="144"/>
      <c r="WCV27" s="144"/>
      <c r="WCW27" s="144"/>
      <c r="WCX27" s="144"/>
      <c r="WCY27" s="144"/>
      <c r="WCZ27" s="144"/>
      <c r="WDA27" s="144"/>
      <c r="WDB27" s="144"/>
      <c r="WDC27" s="144"/>
      <c r="WDD27" s="144"/>
      <c r="WDE27" s="144"/>
      <c r="WDF27" s="144"/>
      <c r="WDG27" s="144"/>
      <c r="WDH27" s="144"/>
      <c r="WDI27" s="144"/>
      <c r="WDJ27" s="144"/>
      <c r="WDK27" s="144"/>
      <c r="WDL27" s="144"/>
      <c r="WDM27" s="144"/>
      <c r="WDN27" s="144"/>
      <c r="WDO27" s="144"/>
      <c r="WDP27" s="144"/>
      <c r="WDQ27" s="144"/>
      <c r="WDR27" s="144"/>
      <c r="WDS27" s="144"/>
      <c r="WDT27" s="144"/>
      <c r="WDU27" s="144"/>
      <c r="WDV27" s="144"/>
      <c r="WDW27" s="144"/>
      <c r="WDX27" s="144"/>
      <c r="WDY27" s="144"/>
      <c r="WDZ27" s="144"/>
      <c r="WEA27" s="144"/>
      <c r="WEB27" s="144"/>
      <c r="WEC27" s="144"/>
      <c r="WED27" s="144"/>
      <c r="WEE27" s="144"/>
      <c r="WEF27" s="144"/>
      <c r="WEG27" s="144"/>
      <c r="WEH27" s="144"/>
      <c r="WEI27" s="144"/>
      <c r="WEJ27" s="144"/>
      <c r="WEK27" s="144"/>
      <c r="WEL27" s="144"/>
      <c r="WEM27" s="144"/>
      <c r="WEN27" s="144"/>
      <c r="WEO27" s="144"/>
      <c r="WEP27" s="144"/>
      <c r="WEQ27" s="144"/>
      <c r="WER27" s="144"/>
      <c r="WES27" s="144"/>
      <c r="WET27" s="144"/>
      <c r="WEU27" s="144"/>
      <c r="WEV27" s="144"/>
      <c r="WEW27" s="144"/>
      <c r="WEX27" s="144"/>
      <c r="WEY27" s="144"/>
      <c r="WEZ27" s="144"/>
      <c r="WFA27" s="144"/>
      <c r="WFB27" s="144"/>
      <c r="WFC27" s="144"/>
      <c r="WFD27" s="144"/>
      <c r="WFE27" s="144"/>
      <c r="WFF27" s="144"/>
      <c r="WFG27" s="144"/>
      <c r="WFH27" s="144"/>
      <c r="WFI27" s="144"/>
      <c r="WFJ27" s="144"/>
      <c r="WFK27" s="144"/>
      <c r="WFL27" s="144"/>
      <c r="WFM27" s="144"/>
      <c r="WFN27" s="144"/>
      <c r="WFO27" s="144"/>
      <c r="WFP27" s="144"/>
      <c r="WFQ27" s="144"/>
      <c r="WFR27" s="144"/>
      <c r="WFS27" s="144"/>
      <c r="WFT27" s="144"/>
      <c r="WFU27" s="144"/>
      <c r="WFV27" s="144"/>
      <c r="WFW27" s="144"/>
      <c r="WFX27" s="144"/>
      <c r="WFY27" s="144"/>
      <c r="WFZ27" s="144"/>
      <c r="WGA27" s="144"/>
      <c r="WGB27" s="144"/>
      <c r="WGC27" s="144"/>
      <c r="WGD27" s="144"/>
      <c r="WGE27" s="144"/>
      <c r="WGF27" s="144"/>
      <c r="WGG27" s="144"/>
      <c r="WGH27" s="144"/>
      <c r="WGI27" s="144"/>
      <c r="WGJ27" s="144"/>
      <c r="WGK27" s="144"/>
      <c r="WGL27" s="144"/>
      <c r="WGM27" s="144"/>
      <c r="WGN27" s="144"/>
      <c r="WGO27" s="144"/>
      <c r="WGP27" s="144"/>
      <c r="WGQ27" s="144"/>
      <c r="WGR27" s="144"/>
      <c r="WGS27" s="144"/>
      <c r="WGT27" s="144"/>
      <c r="WGU27" s="144"/>
      <c r="WGV27" s="144"/>
      <c r="WGW27" s="144"/>
      <c r="WGX27" s="144"/>
      <c r="WGY27" s="144"/>
      <c r="WGZ27" s="144"/>
      <c r="WHA27" s="144"/>
      <c r="WHB27" s="144"/>
      <c r="WHC27" s="144"/>
      <c r="WHD27" s="144"/>
      <c r="WHE27" s="144"/>
      <c r="WHF27" s="144"/>
      <c r="WHG27" s="144"/>
      <c r="WHH27" s="144"/>
      <c r="WHI27" s="144"/>
      <c r="WHJ27" s="144"/>
      <c r="WHK27" s="144"/>
      <c r="WHL27" s="144"/>
      <c r="WHM27" s="144"/>
      <c r="WHN27" s="144"/>
      <c r="WHO27" s="144"/>
      <c r="WHP27" s="144"/>
      <c r="WHQ27" s="144"/>
      <c r="WHR27" s="144"/>
      <c r="WHS27" s="144"/>
      <c r="WHT27" s="144"/>
      <c r="WHU27" s="144"/>
      <c r="WHV27" s="144"/>
      <c r="WHW27" s="144"/>
      <c r="WHX27" s="144"/>
      <c r="WHY27" s="144"/>
      <c r="WHZ27" s="144"/>
      <c r="WIA27" s="144"/>
      <c r="WIB27" s="144"/>
      <c r="WIC27" s="144"/>
      <c r="WID27" s="144"/>
      <c r="WIE27" s="144"/>
      <c r="WIF27" s="144"/>
      <c r="WIG27" s="144"/>
      <c r="WIH27" s="144"/>
      <c r="WII27" s="144"/>
      <c r="WIJ27" s="144"/>
      <c r="WIK27" s="144"/>
      <c r="WIL27" s="144"/>
      <c r="WIM27" s="144"/>
      <c r="WIN27" s="144"/>
      <c r="WIO27" s="144"/>
      <c r="WIP27" s="144"/>
      <c r="WIQ27" s="144"/>
      <c r="WIR27" s="144"/>
      <c r="WIS27" s="144"/>
      <c r="WIT27" s="144"/>
      <c r="WIU27" s="144"/>
      <c r="WIV27" s="144"/>
      <c r="WIW27" s="144"/>
      <c r="WIX27" s="144"/>
      <c r="WIY27" s="144"/>
      <c r="WIZ27" s="144"/>
      <c r="WJA27" s="144"/>
      <c r="WJB27" s="144"/>
      <c r="WJC27" s="144"/>
      <c r="WJD27" s="144"/>
      <c r="WJE27" s="144"/>
      <c r="WJF27" s="144"/>
      <c r="WJG27" s="144"/>
      <c r="WJH27" s="144"/>
      <c r="WJI27" s="144"/>
      <c r="WJJ27" s="144"/>
      <c r="WJK27" s="144"/>
      <c r="WJL27" s="144"/>
      <c r="WJM27" s="144"/>
      <c r="WJN27" s="144"/>
      <c r="WJO27" s="144"/>
      <c r="WJP27" s="144"/>
      <c r="WJQ27" s="144"/>
      <c r="WJR27" s="144"/>
      <c r="WJS27" s="144"/>
      <c r="WJT27" s="144"/>
      <c r="WJU27" s="144"/>
      <c r="WJV27" s="144"/>
      <c r="WJW27" s="144"/>
      <c r="WJX27" s="144"/>
      <c r="WJY27" s="144"/>
      <c r="WJZ27" s="144"/>
      <c r="WKA27" s="144"/>
      <c r="WKB27" s="144"/>
      <c r="WKC27" s="144"/>
      <c r="WKD27" s="144"/>
      <c r="WKE27" s="144"/>
      <c r="WKF27" s="144"/>
      <c r="WKG27" s="144"/>
      <c r="WKH27" s="144"/>
      <c r="WKI27" s="144"/>
      <c r="WKJ27" s="144"/>
      <c r="WKK27" s="144"/>
      <c r="WKL27" s="144"/>
      <c r="WKM27" s="144"/>
      <c r="WKN27" s="144"/>
      <c r="WKO27" s="144"/>
      <c r="WKP27" s="144"/>
      <c r="WKQ27" s="144"/>
      <c r="WKR27" s="144"/>
      <c r="WKS27" s="144"/>
      <c r="WKT27" s="144"/>
      <c r="WKU27" s="144"/>
      <c r="WKV27" s="144"/>
      <c r="WKW27" s="144"/>
      <c r="WKX27" s="144"/>
      <c r="WKY27" s="144"/>
      <c r="WKZ27" s="144"/>
      <c r="WLA27" s="144"/>
      <c r="WLB27" s="144"/>
      <c r="WLC27" s="144"/>
      <c r="WLD27" s="144"/>
      <c r="WLE27" s="144"/>
      <c r="WLF27" s="144"/>
      <c r="WLG27" s="144"/>
      <c r="WLH27" s="144"/>
      <c r="WLI27" s="144"/>
      <c r="WLJ27" s="144"/>
      <c r="WLK27" s="144"/>
      <c r="WLL27" s="144"/>
      <c r="WLM27" s="144"/>
      <c r="WLN27" s="144"/>
      <c r="WLO27" s="144"/>
      <c r="WLP27" s="144"/>
      <c r="WLQ27" s="144"/>
      <c r="WLR27" s="144"/>
      <c r="WLS27" s="144"/>
      <c r="WLT27" s="144"/>
      <c r="WLU27" s="144"/>
      <c r="WLV27" s="144"/>
      <c r="WLW27" s="144"/>
      <c r="WLX27" s="144"/>
      <c r="WLY27" s="144"/>
      <c r="WLZ27" s="144"/>
      <c r="WMA27" s="144"/>
      <c r="WMB27" s="144"/>
      <c r="WMC27" s="144"/>
      <c r="WMD27" s="144"/>
      <c r="WME27" s="144"/>
      <c r="WMF27" s="144"/>
      <c r="WMG27" s="144"/>
      <c r="WMH27" s="144"/>
      <c r="WMI27" s="144"/>
      <c r="WMJ27" s="144"/>
      <c r="WMK27" s="144"/>
      <c r="WML27" s="144"/>
      <c r="WMM27" s="144"/>
      <c r="WMN27" s="144"/>
      <c r="WMO27" s="144"/>
      <c r="WMP27" s="144"/>
      <c r="WMQ27" s="144"/>
      <c r="WMR27" s="144"/>
      <c r="WMS27" s="144"/>
      <c r="WMT27" s="144"/>
      <c r="WMU27" s="144"/>
      <c r="WMV27" s="144"/>
      <c r="WMW27" s="144"/>
      <c r="WMX27" s="144"/>
      <c r="WMY27" s="144"/>
      <c r="WMZ27" s="144"/>
      <c r="WNA27" s="144"/>
      <c r="WNB27" s="144"/>
      <c r="WNC27" s="144"/>
      <c r="WND27" s="144"/>
      <c r="WNE27" s="144"/>
      <c r="WNF27" s="144"/>
      <c r="WNG27" s="144"/>
      <c r="WNH27" s="144"/>
      <c r="WNI27" s="144"/>
      <c r="WNJ27" s="144"/>
      <c r="WNK27" s="144"/>
      <c r="WNL27" s="144"/>
      <c r="WNM27" s="144"/>
      <c r="WNN27" s="144"/>
      <c r="WNO27" s="144"/>
      <c r="WNP27" s="144"/>
      <c r="WNQ27" s="144"/>
      <c r="WNR27" s="144"/>
      <c r="WNS27" s="144"/>
      <c r="WNT27" s="144"/>
      <c r="WNU27" s="144"/>
      <c r="WNV27" s="144"/>
      <c r="WNW27" s="144"/>
      <c r="WNX27" s="144"/>
      <c r="WNY27" s="144"/>
      <c r="WNZ27" s="144"/>
      <c r="WOA27" s="144"/>
      <c r="WOB27" s="144"/>
      <c r="WOC27" s="144"/>
      <c r="WOD27" s="144"/>
      <c r="WOE27" s="144"/>
      <c r="WOF27" s="144"/>
      <c r="WOG27" s="144"/>
      <c r="WOH27" s="144"/>
      <c r="WOI27" s="144"/>
      <c r="WOJ27" s="144"/>
      <c r="WOK27" s="144"/>
      <c r="WOL27" s="144"/>
      <c r="WOM27" s="144"/>
      <c r="WON27" s="144"/>
      <c r="WOO27" s="144"/>
      <c r="WOP27" s="144"/>
      <c r="WOQ27" s="144"/>
      <c r="WOR27" s="144"/>
      <c r="WOS27" s="144"/>
      <c r="WOT27" s="144"/>
      <c r="WOU27" s="144"/>
      <c r="WOV27" s="144"/>
      <c r="WOW27" s="144"/>
      <c r="WOX27" s="144"/>
      <c r="WOY27" s="144"/>
      <c r="WOZ27" s="144"/>
      <c r="WPA27" s="144"/>
      <c r="WPB27" s="144"/>
      <c r="WPC27" s="144"/>
      <c r="WPD27" s="144"/>
      <c r="WPE27" s="144"/>
      <c r="WPF27" s="144"/>
      <c r="WPG27" s="144"/>
      <c r="WPH27" s="144"/>
      <c r="WPI27" s="144"/>
      <c r="WPJ27" s="144"/>
      <c r="WPK27" s="144"/>
      <c r="WPL27" s="144"/>
      <c r="WPM27" s="144"/>
      <c r="WPN27" s="144"/>
      <c r="WPO27" s="144"/>
      <c r="WPP27" s="144"/>
      <c r="WPQ27" s="144"/>
      <c r="WPR27" s="144"/>
      <c r="WPS27" s="144"/>
      <c r="WPT27" s="144"/>
      <c r="WPU27" s="144"/>
      <c r="WPV27" s="144"/>
      <c r="WPW27" s="144"/>
      <c r="WPX27" s="144"/>
      <c r="WPY27" s="144"/>
      <c r="WPZ27" s="144"/>
      <c r="WQA27" s="144"/>
      <c r="WQB27" s="144"/>
      <c r="WQC27" s="144"/>
      <c r="WQD27" s="144"/>
      <c r="WQE27" s="144"/>
      <c r="WQF27" s="144"/>
      <c r="WQG27" s="144"/>
      <c r="WQH27" s="144"/>
      <c r="WQI27" s="144"/>
      <c r="WQJ27" s="144"/>
      <c r="WQK27" s="144"/>
      <c r="WQL27" s="144"/>
      <c r="WQM27" s="144"/>
      <c r="WQN27" s="144"/>
      <c r="WQO27" s="144"/>
      <c r="WQP27" s="144"/>
      <c r="WQQ27" s="144"/>
      <c r="WQR27" s="144"/>
      <c r="WQS27" s="144"/>
      <c r="WQT27" s="144"/>
      <c r="WQU27" s="144"/>
      <c r="WQV27" s="144"/>
      <c r="WQW27" s="144"/>
      <c r="WQX27" s="144"/>
      <c r="WQY27" s="144"/>
      <c r="WQZ27" s="144"/>
      <c r="WRA27" s="144"/>
      <c r="WRB27" s="144"/>
      <c r="WRC27" s="144"/>
      <c r="WRD27" s="144"/>
      <c r="WRE27" s="144"/>
      <c r="WRF27" s="144"/>
      <c r="WRG27" s="144"/>
      <c r="WRH27" s="144"/>
      <c r="WRI27" s="144"/>
      <c r="WRJ27" s="144"/>
      <c r="WRK27" s="144"/>
      <c r="WRL27" s="144"/>
      <c r="WRM27" s="144"/>
      <c r="WRN27" s="144"/>
      <c r="WRO27" s="144"/>
      <c r="WRP27" s="144"/>
      <c r="WRQ27" s="144"/>
      <c r="WRR27" s="144"/>
      <c r="WRS27" s="144"/>
      <c r="WRT27" s="144"/>
      <c r="WRU27" s="144"/>
      <c r="WRV27" s="144"/>
      <c r="WRW27" s="144"/>
      <c r="WRX27" s="144"/>
      <c r="WRY27" s="144"/>
      <c r="WRZ27" s="144"/>
      <c r="WSA27" s="144"/>
      <c r="WSB27" s="144"/>
      <c r="WSC27" s="144"/>
      <c r="WSD27" s="144"/>
      <c r="WSE27" s="144"/>
      <c r="WSF27" s="144"/>
      <c r="WSG27" s="144"/>
      <c r="WSH27" s="144"/>
      <c r="WSI27" s="144"/>
      <c r="WSJ27" s="144"/>
      <c r="WSK27" s="144"/>
      <c r="WSL27" s="144"/>
      <c r="WSM27" s="144"/>
      <c r="WSN27" s="144"/>
      <c r="WSO27" s="144"/>
      <c r="WSP27" s="144"/>
      <c r="WSQ27" s="144"/>
      <c r="WSR27" s="144"/>
      <c r="WSS27" s="144"/>
      <c r="WST27" s="144"/>
      <c r="WSU27" s="144"/>
      <c r="WSV27" s="144"/>
      <c r="WSW27" s="144"/>
      <c r="WSX27" s="144"/>
      <c r="WSY27" s="144"/>
      <c r="WSZ27" s="144"/>
      <c r="WTA27" s="144"/>
      <c r="WTB27" s="144"/>
      <c r="WTC27" s="144"/>
      <c r="WTD27" s="144"/>
      <c r="WTE27" s="144"/>
      <c r="WTF27" s="144"/>
      <c r="WTG27" s="144"/>
      <c r="WTH27" s="144"/>
      <c r="WTI27" s="144"/>
      <c r="WTJ27" s="144"/>
      <c r="WTK27" s="144"/>
      <c r="WTL27" s="144"/>
      <c r="WTM27" s="144"/>
      <c r="WTN27" s="144"/>
      <c r="WTO27" s="144"/>
      <c r="WTP27" s="144"/>
      <c r="WTQ27" s="144"/>
      <c r="WTR27" s="144"/>
      <c r="WTS27" s="144"/>
      <c r="WTT27" s="144"/>
      <c r="WTU27" s="144"/>
      <c r="WTV27" s="144"/>
      <c r="WTW27" s="144"/>
      <c r="WTX27" s="144"/>
      <c r="WTY27" s="144"/>
      <c r="WTZ27" s="144"/>
      <c r="WUA27" s="144"/>
      <c r="WUB27" s="144"/>
      <c r="WUC27" s="144"/>
      <c r="WUD27" s="144"/>
      <c r="WUE27" s="144"/>
      <c r="WUF27" s="144"/>
      <c r="WUG27" s="144"/>
      <c r="WUH27" s="144"/>
      <c r="WUI27" s="144"/>
      <c r="WUJ27" s="144"/>
      <c r="WUK27" s="144"/>
      <c r="WUL27" s="144"/>
      <c r="WUM27" s="144"/>
      <c r="WUN27" s="144"/>
      <c r="WUO27" s="144"/>
      <c r="WUP27" s="144"/>
      <c r="WUQ27" s="144"/>
      <c r="WUR27" s="144"/>
      <c r="WUS27" s="144"/>
      <c r="WUT27" s="144"/>
      <c r="WUU27" s="144"/>
      <c r="WUV27" s="144"/>
      <c r="WUW27" s="144"/>
      <c r="WUX27" s="144"/>
      <c r="WUY27" s="144"/>
      <c r="WUZ27" s="144"/>
      <c r="WVA27" s="144"/>
      <c r="WVB27" s="144"/>
      <c r="WVC27" s="144"/>
      <c r="WVD27" s="144"/>
      <c r="WVE27" s="144"/>
      <c r="WVF27" s="144"/>
      <c r="WVG27" s="144"/>
      <c r="WVH27" s="144"/>
      <c r="WVI27" s="144"/>
      <c r="WVJ27" s="144"/>
      <c r="WVK27" s="144"/>
      <c r="WVL27" s="144"/>
      <c r="WVM27" s="144"/>
      <c r="WVN27" s="144"/>
      <c r="WVO27" s="144"/>
      <c r="WVP27" s="144"/>
      <c r="WVQ27" s="144"/>
      <c r="WVR27" s="144"/>
      <c r="WVS27" s="144"/>
      <c r="WVT27" s="144"/>
      <c r="WVU27" s="144"/>
      <c r="WVV27" s="144"/>
      <c r="WVW27" s="144"/>
      <c r="WVX27" s="144"/>
      <c r="WVY27" s="144"/>
      <c r="WVZ27" s="144"/>
      <c r="WWA27" s="144"/>
      <c r="WWB27" s="144"/>
      <c r="WWC27" s="144"/>
      <c r="WWD27" s="144"/>
      <c r="WWE27" s="144"/>
      <c r="WWF27" s="144"/>
      <c r="WWG27" s="144"/>
      <c r="WWH27" s="144"/>
      <c r="WWI27" s="144"/>
      <c r="WWJ27" s="144"/>
      <c r="WWK27" s="144"/>
      <c r="WWL27" s="144"/>
      <c r="WWM27" s="144"/>
      <c r="WWN27" s="144"/>
      <c r="WWO27" s="144"/>
      <c r="WWP27" s="144"/>
      <c r="WWQ27" s="144"/>
      <c r="WWR27" s="144"/>
      <c r="WWS27" s="144"/>
      <c r="WWT27" s="144"/>
      <c r="WWU27" s="144"/>
      <c r="WWV27" s="144"/>
      <c r="WWW27" s="144"/>
      <c r="WWX27" s="144"/>
      <c r="WWY27" s="144"/>
      <c r="WWZ27" s="144"/>
      <c r="WXA27" s="144"/>
      <c r="WXB27" s="144"/>
      <c r="WXC27" s="144"/>
      <c r="WXD27" s="144"/>
      <c r="WXE27" s="144"/>
      <c r="WXF27" s="144"/>
      <c r="WXG27" s="144"/>
      <c r="WXH27" s="144"/>
      <c r="WXI27" s="144"/>
      <c r="WXJ27" s="144"/>
      <c r="WXK27" s="144"/>
      <c r="WXL27" s="144"/>
      <c r="WXM27" s="144"/>
      <c r="WXN27" s="144"/>
      <c r="WXO27" s="144"/>
      <c r="WXP27" s="144"/>
      <c r="WXQ27" s="144"/>
      <c r="WXR27" s="144"/>
      <c r="WXS27" s="144"/>
      <c r="WXT27" s="144"/>
      <c r="WXU27" s="144"/>
      <c r="WXV27" s="144"/>
      <c r="WXW27" s="144"/>
      <c r="WXX27" s="144"/>
      <c r="WXY27" s="144"/>
      <c r="WXZ27" s="144"/>
      <c r="WYA27" s="144"/>
      <c r="WYB27" s="144"/>
      <c r="WYC27" s="144"/>
      <c r="WYD27" s="144"/>
      <c r="WYE27" s="144"/>
      <c r="WYF27" s="144"/>
      <c r="WYG27" s="144"/>
      <c r="WYH27" s="144"/>
      <c r="WYI27" s="144"/>
      <c r="WYJ27" s="144"/>
      <c r="WYK27" s="144"/>
      <c r="WYL27" s="144"/>
      <c r="WYM27" s="144"/>
      <c r="WYN27" s="144"/>
      <c r="WYO27" s="144"/>
      <c r="WYP27" s="144"/>
      <c r="WYQ27" s="144"/>
      <c r="WYR27" s="144"/>
      <c r="WYS27" s="144"/>
      <c r="WYT27" s="144"/>
      <c r="WYU27" s="144"/>
      <c r="WYV27" s="144"/>
      <c r="WYW27" s="144"/>
      <c r="WYX27" s="144"/>
      <c r="WYY27" s="144"/>
      <c r="WYZ27" s="144"/>
      <c r="WZA27" s="144"/>
      <c r="WZB27" s="144"/>
      <c r="WZC27" s="144"/>
      <c r="WZD27" s="144"/>
      <c r="WZE27" s="144"/>
      <c r="WZF27" s="144"/>
      <c r="WZG27" s="144"/>
      <c r="WZH27" s="144"/>
      <c r="WZI27" s="144"/>
      <c r="WZJ27" s="144"/>
      <c r="WZK27" s="144"/>
      <c r="WZL27" s="144"/>
      <c r="WZM27" s="144"/>
      <c r="WZN27" s="144"/>
      <c r="WZO27" s="144"/>
      <c r="WZP27" s="144"/>
      <c r="WZQ27" s="144"/>
      <c r="WZR27" s="144"/>
      <c r="WZS27" s="144"/>
      <c r="WZT27" s="144"/>
      <c r="WZU27" s="144"/>
      <c r="WZV27" s="144"/>
      <c r="WZW27" s="144"/>
      <c r="WZX27" s="144"/>
      <c r="WZY27" s="144"/>
      <c r="WZZ27" s="144"/>
      <c r="XAA27" s="144"/>
      <c r="XAB27" s="144"/>
      <c r="XAC27" s="144"/>
      <c r="XAD27" s="144"/>
      <c r="XAE27" s="144"/>
      <c r="XAF27" s="144"/>
      <c r="XAG27" s="144"/>
      <c r="XAH27" s="144"/>
      <c r="XAI27" s="144"/>
      <c r="XAJ27" s="144"/>
      <c r="XAK27" s="144"/>
      <c r="XAL27" s="144"/>
      <c r="XAM27" s="144"/>
      <c r="XAN27" s="144"/>
      <c r="XAO27" s="144"/>
      <c r="XAP27" s="144"/>
      <c r="XAQ27" s="144"/>
      <c r="XAR27" s="144"/>
      <c r="XAS27" s="144"/>
      <c r="XAT27" s="144"/>
      <c r="XAU27" s="144"/>
      <c r="XAV27" s="144"/>
      <c r="XAW27" s="144"/>
      <c r="XAX27" s="144"/>
      <c r="XAY27" s="144"/>
      <c r="XAZ27" s="144"/>
      <c r="XBA27" s="144"/>
      <c r="XBB27" s="144"/>
      <c r="XBC27" s="144"/>
      <c r="XBD27" s="144"/>
      <c r="XBE27" s="144"/>
      <c r="XBF27" s="144"/>
      <c r="XBG27" s="144"/>
      <c r="XBH27" s="144"/>
      <c r="XBI27" s="144"/>
      <c r="XBJ27" s="144"/>
      <c r="XBK27" s="144"/>
      <c r="XBL27" s="144"/>
      <c r="XBM27" s="144"/>
      <c r="XBN27" s="144"/>
      <c r="XBO27" s="144"/>
      <c r="XBP27" s="144"/>
      <c r="XBQ27" s="144"/>
      <c r="XBR27" s="144"/>
      <c r="XBS27" s="144"/>
      <c r="XBT27" s="144"/>
      <c r="XBU27" s="144"/>
      <c r="XBV27" s="144"/>
      <c r="XBW27" s="144"/>
      <c r="XBX27" s="144"/>
      <c r="XBY27" s="144"/>
      <c r="XBZ27" s="144"/>
      <c r="XCA27" s="144"/>
      <c r="XCB27" s="144"/>
      <c r="XCC27" s="144"/>
      <c r="XCD27" s="144"/>
      <c r="XCE27" s="144"/>
      <c r="XCF27" s="144"/>
      <c r="XCG27" s="144"/>
      <c r="XCH27" s="144"/>
      <c r="XCI27" s="144"/>
      <c r="XCJ27" s="144"/>
      <c r="XCK27" s="144"/>
      <c r="XCL27" s="144"/>
      <c r="XCM27" s="144"/>
      <c r="XCN27" s="144"/>
      <c r="XCO27" s="144"/>
      <c r="XCP27" s="144"/>
    </row>
    <row r="28" s="14" customFormat="1" ht="27" spans="1:16325">
      <c r="A28" s="75" t="s">
        <v>69</v>
      </c>
      <c r="B28" s="63" t="s">
        <v>22</v>
      </c>
      <c r="C28" s="65" t="s">
        <v>70</v>
      </c>
      <c r="D28" s="65" t="s">
        <v>34</v>
      </c>
      <c r="E28" s="52" t="s">
        <v>71</v>
      </c>
      <c r="F28" s="67" t="s">
        <v>36</v>
      </c>
      <c r="G28" s="68">
        <v>1</v>
      </c>
      <c r="H28" s="63"/>
      <c r="I28" s="121">
        <f t="shared" si="0"/>
        <v>74</v>
      </c>
      <c r="J28" s="122">
        <v>74</v>
      </c>
      <c r="K28" s="63"/>
      <c r="L28" s="63" t="s">
        <v>72</v>
      </c>
      <c r="M28" s="126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  <c r="FU28" s="127"/>
      <c r="FV28" s="127"/>
      <c r="FW28" s="127"/>
      <c r="FX28" s="127"/>
      <c r="FY28" s="127"/>
      <c r="FZ28" s="127"/>
      <c r="GA28" s="127"/>
      <c r="GB28" s="127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7"/>
      <c r="GP28" s="127"/>
      <c r="GQ28" s="127"/>
      <c r="GR28" s="127"/>
      <c r="GS28" s="127"/>
      <c r="GT28" s="127"/>
      <c r="GU28" s="127"/>
      <c r="GV28" s="127"/>
      <c r="GW28" s="127"/>
      <c r="GX28" s="127"/>
      <c r="GY28" s="127"/>
      <c r="GZ28" s="127"/>
      <c r="HA28" s="127"/>
      <c r="HB28" s="127"/>
      <c r="HC28" s="127"/>
      <c r="HD28" s="127"/>
      <c r="HE28" s="127"/>
      <c r="HF28" s="127"/>
      <c r="HG28" s="127"/>
      <c r="HH28" s="127"/>
      <c r="HI28" s="127"/>
      <c r="HJ28" s="127"/>
      <c r="HK28" s="127"/>
      <c r="HL28" s="127"/>
      <c r="HM28" s="127"/>
      <c r="HN28" s="127"/>
      <c r="HO28" s="127"/>
      <c r="HP28" s="127"/>
      <c r="HQ28" s="127"/>
      <c r="HR28" s="127"/>
      <c r="HS28" s="127"/>
      <c r="HT28" s="127"/>
      <c r="HU28" s="127"/>
      <c r="HV28" s="127"/>
      <c r="HW28" s="127"/>
      <c r="HX28" s="127"/>
      <c r="HY28" s="127"/>
      <c r="HZ28" s="127"/>
      <c r="IA28" s="127"/>
      <c r="IB28" s="127"/>
      <c r="IC28" s="127"/>
      <c r="ID28" s="127"/>
      <c r="IE28" s="127"/>
      <c r="IF28" s="127"/>
      <c r="IG28" s="127"/>
      <c r="IH28" s="127"/>
      <c r="II28" s="127"/>
      <c r="IJ28" s="127"/>
      <c r="IK28" s="127"/>
      <c r="IL28" s="127"/>
      <c r="IM28" s="127"/>
      <c r="IN28" s="127"/>
      <c r="IO28" s="127"/>
      <c r="IP28" s="127"/>
      <c r="IQ28" s="127"/>
      <c r="IR28" s="127"/>
      <c r="IS28" s="127"/>
      <c r="IT28" s="127"/>
      <c r="IU28" s="127"/>
      <c r="IV28" s="127"/>
      <c r="IW28" s="127"/>
      <c r="IX28" s="127"/>
      <c r="IY28" s="127"/>
      <c r="IZ28" s="127"/>
      <c r="JA28" s="127"/>
      <c r="JB28" s="127"/>
      <c r="JC28" s="127"/>
      <c r="JD28" s="127"/>
      <c r="JE28" s="127"/>
      <c r="JF28" s="127"/>
      <c r="JG28" s="127"/>
      <c r="JH28" s="127"/>
      <c r="JI28" s="127"/>
      <c r="JJ28" s="127"/>
      <c r="JK28" s="127"/>
      <c r="JL28" s="127"/>
      <c r="JM28" s="127"/>
      <c r="JN28" s="127"/>
      <c r="JO28" s="127"/>
      <c r="JP28" s="127"/>
      <c r="JQ28" s="127"/>
      <c r="JR28" s="127"/>
      <c r="JS28" s="127"/>
      <c r="JT28" s="127"/>
      <c r="JU28" s="127"/>
      <c r="JV28" s="127"/>
      <c r="JW28" s="127"/>
      <c r="JX28" s="127"/>
      <c r="JY28" s="127"/>
      <c r="JZ28" s="127"/>
      <c r="KA28" s="127"/>
      <c r="KB28" s="127"/>
      <c r="KC28" s="127"/>
      <c r="KD28" s="127"/>
      <c r="KE28" s="127"/>
      <c r="KF28" s="127"/>
      <c r="KG28" s="127"/>
      <c r="KH28" s="127"/>
      <c r="KI28" s="127"/>
      <c r="KJ28" s="127"/>
      <c r="KK28" s="127"/>
      <c r="KL28" s="127"/>
      <c r="KM28" s="127"/>
      <c r="KN28" s="127"/>
      <c r="KO28" s="127"/>
      <c r="KP28" s="127"/>
      <c r="KQ28" s="127"/>
      <c r="KR28" s="127"/>
      <c r="KS28" s="127"/>
      <c r="KT28" s="127"/>
      <c r="KU28" s="127"/>
      <c r="KV28" s="127"/>
      <c r="KW28" s="127"/>
      <c r="KX28" s="127"/>
      <c r="KY28" s="127"/>
      <c r="KZ28" s="127"/>
      <c r="LA28" s="127"/>
      <c r="LB28" s="127"/>
      <c r="LC28" s="127"/>
      <c r="LD28" s="127"/>
      <c r="LE28" s="127"/>
      <c r="LF28" s="127"/>
      <c r="LG28" s="127"/>
      <c r="LH28" s="127"/>
      <c r="LI28" s="127"/>
      <c r="LJ28" s="127"/>
      <c r="LK28" s="127"/>
      <c r="LL28" s="127"/>
      <c r="LM28" s="127"/>
      <c r="LN28" s="127"/>
      <c r="LO28" s="127"/>
      <c r="LP28" s="127"/>
      <c r="LQ28" s="127"/>
      <c r="LR28" s="127"/>
      <c r="LS28" s="127"/>
      <c r="LT28" s="127"/>
      <c r="LU28" s="127"/>
      <c r="LV28" s="127"/>
      <c r="LW28" s="127"/>
      <c r="LX28" s="127"/>
      <c r="LY28" s="127"/>
      <c r="LZ28" s="127"/>
      <c r="MA28" s="127"/>
      <c r="MB28" s="127"/>
      <c r="MC28" s="127"/>
      <c r="MD28" s="127"/>
      <c r="ME28" s="127"/>
      <c r="MF28" s="127"/>
      <c r="MG28" s="127"/>
      <c r="MH28" s="127"/>
      <c r="MI28" s="127"/>
      <c r="MJ28" s="127"/>
      <c r="MK28" s="127"/>
      <c r="ML28" s="127"/>
      <c r="MM28" s="127"/>
      <c r="MN28" s="127"/>
      <c r="MO28" s="127"/>
      <c r="MP28" s="127"/>
      <c r="MQ28" s="127"/>
      <c r="MR28" s="127"/>
      <c r="MS28" s="127"/>
      <c r="MT28" s="127"/>
      <c r="MU28" s="127"/>
      <c r="MV28" s="127"/>
      <c r="MW28" s="127"/>
      <c r="MX28" s="127"/>
      <c r="MY28" s="127"/>
      <c r="MZ28" s="127"/>
      <c r="NA28" s="127"/>
      <c r="NB28" s="127"/>
      <c r="NC28" s="127"/>
      <c r="ND28" s="127"/>
      <c r="NE28" s="127"/>
      <c r="NF28" s="127"/>
      <c r="NG28" s="127"/>
      <c r="NH28" s="127"/>
      <c r="NI28" s="127"/>
      <c r="NJ28" s="127"/>
      <c r="NK28" s="127"/>
      <c r="NL28" s="127"/>
      <c r="NM28" s="127"/>
      <c r="NN28" s="127"/>
      <c r="NO28" s="127"/>
      <c r="NP28" s="127"/>
      <c r="NQ28" s="127"/>
      <c r="NR28" s="127"/>
      <c r="NS28" s="127"/>
      <c r="NT28" s="127"/>
      <c r="NU28" s="127"/>
      <c r="NV28" s="127"/>
      <c r="NW28" s="127"/>
      <c r="NX28" s="127"/>
      <c r="NY28" s="127"/>
      <c r="NZ28" s="127"/>
      <c r="OA28" s="127"/>
      <c r="OB28" s="127"/>
      <c r="OC28" s="127"/>
      <c r="OD28" s="127"/>
      <c r="OE28" s="127"/>
      <c r="OF28" s="127"/>
      <c r="OG28" s="127"/>
      <c r="OH28" s="127"/>
      <c r="OI28" s="127"/>
      <c r="OJ28" s="127"/>
      <c r="OK28" s="127"/>
      <c r="OL28" s="127"/>
      <c r="OM28" s="127"/>
      <c r="ON28" s="127"/>
      <c r="OO28" s="127"/>
      <c r="OP28" s="127"/>
      <c r="OQ28" s="127"/>
      <c r="OR28" s="127"/>
      <c r="OS28" s="127"/>
      <c r="OT28" s="127"/>
      <c r="OU28" s="127"/>
      <c r="OV28" s="127"/>
      <c r="OW28" s="127"/>
      <c r="OX28" s="127"/>
      <c r="OY28" s="127"/>
      <c r="OZ28" s="127"/>
      <c r="PA28" s="127"/>
      <c r="PB28" s="127"/>
      <c r="PC28" s="127"/>
      <c r="PD28" s="127"/>
      <c r="PE28" s="127"/>
      <c r="PF28" s="127"/>
      <c r="PG28" s="127"/>
      <c r="PH28" s="127"/>
      <c r="PI28" s="127"/>
      <c r="PJ28" s="127"/>
      <c r="PK28" s="127"/>
      <c r="PL28" s="127"/>
      <c r="PM28" s="127"/>
      <c r="PN28" s="127"/>
      <c r="PO28" s="127"/>
      <c r="PP28" s="127"/>
      <c r="PQ28" s="127"/>
      <c r="PR28" s="127"/>
      <c r="PS28" s="127"/>
      <c r="PT28" s="127"/>
      <c r="PU28" s="127"/>
      <c r="PV28" s="127"/>
      <c r="PW28" s="127"/>
      <c r="PX28" s="127"/>
      <c r="PY28" s="127"/>
      <c r="PZ28" s="127"/>
      <c r="QA28" s="127"/>
      <c r="QB28" s="127"/>
      <c r="QC28" s="127"/>
      <c r="QD28" s="127"/>
      <c r="QE28" s="127"/>
      <c r="QF28" s="127"/>
      <c r="QG28" s="127"/>
      <c r="QH28" s="127"/>
      <c r="QI28" s="127"/>
      <c r="QJ28" s="127"/>
      <c r="QK28" s="127"/>
      <c r="QL28" s="127"/>
      <c r="QM28" s="127"/>
      <c r="QN28" s="127"/>
      <c r="QO28" s="127"/>
      <c r="QP28" s="127"/>
      <c r="QQ28" s="127"/>
      <c r="QR28" s="127"/>
      <c r="QS28" s="127"/>
      <c r="QT28" s="127"/>
      <c r="QU28" s="127"/>
      <c r="QV28" s="127"/>
      <c r="QW28" s="127"/>
      <c r="QX28" s="127"/>
      <c r="QY28" s="127"/>
      <c r="QZ28" s="127"/>
      <c r="RA28" s="127"/>
      <c r="RB28" s="127"/>
      <c r="RC28" s="127"/>
      <c r="RD28" s="127"/>
      <c r="RE28" s="127"/>
      <c r="RF28" s="127"/>
      <c r="RG28" s="127"/>
      <c r="RH28" s="127"/>
      <c r="RI28" s="127"/>
      <c r="RJ28" s="127"/>
      <c r="RK28" s="127"/>
      <c r="RL28" s="127"/>
      <c r="RM28" s="127"/>
      <c r="RN28" s="127"/>
      <c r="RO28" s="127"/>
      <c r="RP28" s="127"/>
      <c r="RQ28" s="127"/>
      <c r="RR28" s="127"/>
      <c r="RS28" s="127"/>
      <c r="RT28" s="127"/>
      <c r="RU28" s="127"/>
      <c r="RV28" s="127"/>
      <c r="RW28" s="127"/>
      <c r="RX28" s="127"/>
      <c r="RY28" s="127"/>
      <c r="RZ28" s="127"/>
      <c r="SA28" s="127"/>
      <c r="SB28" s="127"/>
      <c r="SC28" s="127"/>
      <c r="SD28" s="127"/>
      <c r="SE28" s="127"/>
      <c r="SF28" s="127"/>
      <c r="SG28" s="127"/>
      <c r="SH28" s="127"/>
      <c r="SI28" s="127"/>
      <c r="SJ28" s="127"/>
      <c r="SK28" s="127"/>
      <c r="SL28" s="127"/>
      <c r="SM28" s="127"/>
      <c r="SN28" s="127"/>
      <c r="SO28" s="127"/>
      <c r="SP28" s="127"/>
      <c r="SQ28" s="127"/>
      <c r="SR28" s="127"/>
      <c r="SS28" s="127"/>
      <c r="ST28" s="127"/>
      <c r="SU28" s="127"/>
      <c r="SV28" s="127"/>
      <c r="SW28" s="127"/>
      <c r="SX28" s="127"/>
      <c r="SY28" s="127"/>
      <c r="SZ28" s="127"/>
      <c r="TA28" s="127"/>
      <c r="TB28" s="127"/>
      <c r="TC28" s="127"/>
      <c r="TD28" s="127"/>
      <c r="TE28" s="127"/>
      <c r="TF28" s="127"/>
      <c r="TG28" s="127"/>
      <c r="TH28" s="127"/>
      <c r="TI28" s="127"/>
      <c r="TJ28" s="127"/>
      <c r="TK28" s="127"/>
      <c r="TL28" s="127"/>
      <c r="TM28" s="127"/>
      <c r="TN28" s="127"/>
      <c r="TO28" s="127"/>
      <c r="TP28" s="127"/>
      <c r="TQ28" s="127"/>
      <c r="TR28" s="127"/>
      <c r="TS28" s="127"/>
      <c r="TT28" s="127"/>
      <c r="TU28" s="127"/>
      <c r="TV28" s="127"/>
      <c r="TW28" s="127"/>
      <c r="TX28" s="127"/>
      <c r="TY28" s="127"/>
      <c r="TZ28" s="127"/>
      <c r="UA28" s="127"/>
      <c r="UB28" s="127"/>
      <c r="UC28" s="127"/>
      <c r="UD28" s="127"/>
      <c r="UE28" s="127"/>
      <c r="UF28" s="127"/>
      <c r="UG28" s="127"/>
      <c r="UH28" s="127"/>
      <c r="UI28" s="127"/>
      <c r="UJ28" s="127"/>
      <c r="UK28" s="127"/>
      <c r="UL28" s="127"/>
      <c r="UM28" s="127"/>
      <c r="UN28" s="127"/>
      <c r="UO28" s="127"/>
      <c r="UP28" s="127"/>
      <c r="UQ28" s="127"/>
      <c r="UR28" s="127"/>
      <c r="US28" s="127"/>
      <c r="UT28" s="127"/>
      <c r="UU28" s="127"/>
      <c r="UV28" s="127"/>
      <c r="UW28" s="127"/>
      <c r="UX28" s="127"/>
      <c r="UY28" s="127"/>
      <c r="UZ28" s="127"/>
      <c r="VA28" s="127"/>
      <c r="VB28" s="127"/>
      <c r="VC28" s="127"/>
      <c r="VD28" s="127"/>
      <c r="VE28" s="127"/>
      <c r="VF28" s="127"/>
      <c r="VG28" s="127"/>
      <c r="VH28" s="127"/>
      <c r="VI28" s="127"/>
      <c r="VJ28" s="127"/>
      <c r="VK28" s="127"/>
      <c r="VL28" s="127"/>
      <c r="VM28" s="127"/>
      <c r="VN28" s="127"/>
      <c r="VO28" s="127"/>
      <c r="VP28" s="127"/>
      <c r="VQ28" s="127"/>
      <c r="VR28" s="127"/>
      <c r="VS28" s="127"/>
      <c r="VT28" s="127"/>
      <c r="VU28" s="127"/>
      <c r="VV28" s="127"/>
      <c r="VW28" s="127"/>
      <c r="VX28" s="127"/>
      <c r="VY28" s="127"/>
      <c r="VZ28" s="127"/>
      <c r="WA28" s="127"/>
      <c r="WB28" s="127"/>
      <c r="WC28" s="127"/>
      <c r="WD28" s="127"/>
      <c r="WE28" s="127"/>
      <c r="WF28" s="127"/>
      <c r="WG28" s="127"/>
      <c r="WH28" s="127"/>
      <c r="WI28" s="127"/>
      <c r="WJ28" s="127"/>
      <c r="WK28" s="127"/>
      <c r="WL28" s="127"/>
      <c r="WM28" s="127"/>
      <c r="WN28" s="127"/>
      <c r="WO28" s="127"/>
      <c r="WP28" s="127"/>
      <c r="WQ28" s="127"/>
      <c r="WR28" s="127"/>
      <c r="WS28" s="127"/>
      <c r="WT28" s="127"/>
      <c r="WU28" s="127"/>
      <c r="WV28" s="127"/>
      <c r="WW28" s="127"/>
      <c r="WX28" s="127"/>
      <c r="WY28" s="127"/>
      <c r="WZ28" s="127"/>
      <c r="XA28" s="127"/>
      <c r="XB28" s="127"/>
      <c r="XC28" s="127"/>
      <c r="XD28" s="127"/>
      <c r="XE28" s="127"/>
      <c r="XF28" s="127"/>
      <c r="XG28" s="127"/>
      <c r="XH28" s="127"/>
      <c r="XI28" s="127"/>
      <c r="XJ28" s="127"/>
      <c r="XK28" s="127"/>
      <c r="XL28" s="127"/>
      <c r="XM28" s="127"/>
      <c r="XN28" s="127"/>
      <c r="XO28" s="127"/>
      <c r="XP28" s="127"/>
      <c r="XQ28" s="127"/>
      <c r="XR28" s="127"/>
      <c r="XS28" s="127"/>
      <c r="XT28" s="127"/>
      <c r="XU28" s="127"/>
      <c r="XV28" s="127"/>
      <c r="XW28" s="127"/>
      <c r="XX28" s="127"/>
      <c r="XY28" s="127"/>
      <c r="XZ28" s="127"/>
      <c r="YA28" s="127"/>
      <c r="YB28" s="127"/>
      <c r="YC28" s="127"/>
      <c r="YD28" s="127"/>
      <c r="YE28" s="127"/>
      <c r="YF28" s="127"/>
      <c r="YG28" s="127"/>
      <c r="YH28" s="127"/>
      <c r="YI28" s="127"/>
      <c r="YJ28" s="127"/>
      <c r="YK28" s="127"/>
      <c r="YL28" s="127"/>
      <c r="YM28" s="127"/>
      <c r="YN28" s="127"/>
      <c r="YO28" s="127"/>
      <c r="YP28" s="127"/>
      <c r="YQ28" s="127"/>
      <c r="YR28" s="127"/>
      <c r="YS28" s="127"/>
      <c r="YT28" s="127"/>
      <c r="YU28" s="127"/>
      <c r="YV28" s="127"/>
      <c r="YW28" s="127"/>
      <c r="YX28" s="127"/>
      <c r="YY28" s="127"/>
      <c r="YZ28" s="127"/>
      <c r="ZA28" s="127"/>
      <c r="ZB28" s="127"/>
      <c r="ZC28" s="127"/>
      <c r="ZD28" s="127"/>
      <c r="ZE28" s="127"/>
      <c r="ZF28" s="127"/>
      <c r="ZG28" s="127"/>
      <c r="ZH28" s="127"/>
      <c r="ZI28" s="127"/>
      <c r="ZJ28" s="127"/>
      <c r="ZK28" s="127"/>
      <c r="ZL28" s="127"/>
      <c r="ZM28" s="127"/>
      <c r="ZN28" s="127"/>
      <c r="ZO28" s="127"/>
      <c r="ZP28" s="127"/>
      <c r="ZQ28" s="127"/>
      <c r="ZR28" s="127"/>
      <c r="ZS28" s="127"/>
      <c r="ZT28" s="127"/>
      <c r="ZU28" s="127"/>
      <c r="ZV28" s="127"/>
      <c r="ZW28" s="127"/>
      <c r="ZX28" s="127"/>
      <c r="ZY28" s="127"/>
      <c r="ZZ28" s="127"/>
      <c r="AAA28" s="127"/>
      <c r="AAB28" s="127"/>
      <c r="AAC28" s="127"/>
      <c r="AAD28" s="127"/>
      <c r="AAE28" s="127"/>
      <c r="AAF28" s="127"/>
      <c r="AAG28" s="127"/>
      <c r="AAH28" s="127"/>
      <c r="AAI28" s="127"/>
      <c r="AAJ28" s="127"/>
      <c r="AAK28" s="127"/>
      <c r="AAL28" s="127"/>
      <c r="AAM28" s="127"/>
      <c r="AAN28" s="127"/>
      <c r="AAO28" s="127"/>
      <c r="AAP28" s="127"/>
      <c r="AAQ28" s="127"/>
      <c r="AAR28" s="127"/>
      <c r="AAS28" s="127"/>
      <c r="AAT28" s="127"/>
      <c r="AAU28" s="127"/>
      <c r="AAV28" s="127"/>
      <c r="AAW28" s="127"/>
      <c r="AAX28" s="127"/>
      <c r="AAY28" s="127"/>
      <c r="AAZ28" s="127"/>
      <c r="ABA28" s="127"/>
      <c r="ABB28" s="127"/>
      <c r="ABC28" s="127"/>
      <c r="ABD28" s="127"/>
      <c r="ABE28" s="127"/>
      <c r="ABF28" s="127"/>
      <c r="ABG28" s="127"/>
      <c r="ABH28" s="127"/>
      <c r="ABI28" s="127"/>
      <c r="ABJ28" s="127"/>
      <c r="ABK28" s="127"/>
      <c r="ABL28" s="127"/>
      <c r="ABM28" s="127"/>
      <c r="ABN28" s="127"/>
      <c r="ABO28" s="127"/>
      <c r="ABP28" s="127"/>
      <c r="ABQ28" s="127"/>
      <c r="ABR28" s="127"/>
      <c r="ABS28" s="127"/>
      <c r="ABT28" s="127"/>
      <c r="ABU28" s="127"/>
      <c r="ABV28" s="127"/>
      <c r="ABW28" s="127"/>
      <c r="ABX28" s="127"/>
      <c r="ABY28" s="127"/>
      <c r="ABZ28" s="127"/>
      <c r="ACA28" s="127"/>
      <c r="ACB28" s="127"/>
      <c r="ACC28" s="127"/>
      <c r="ACD28" s="127"/>
      <c r="ACE28" s="127"/>
      <c r="ACF28" s="127"/>
      <c r="ACG28" s="127"/>
      <c r="ACH28" s="127"/>
      <c r="ACI28" s="127"/>
      <c r="ACJ28" s="127"/>
      <c r="ACK28" s="127"/>
      <c r="ACL28" s="127"/>
      <c r="ACM28" s="127"/>
      <c r="ACN28" s="127"/>
      <c r="ACO28" s="127"/>
      <c r="ACP28" s="127"/>
      <c r="ACQ28" s="127"/>
      <c r="ACR28" s="127"/>
      <c r="ACS28" s="127"/>
      <c r="ACT28" s="127"/>
      <c r="ACU28" s="127"/>
      <c r="ACV28" s="127"/>
      <c r="ACW28" s="127"/>
      <c r="ACX28" s="127"/>
      <c r="ACY28" s="127"/>
      <c r="ACZ28" s="127"/>
      <c r="ADA28" s="127"/>
      <c r="ADB28" s="127"/>
      <c r="ADC28" s="127"/>
      <c r="ADD28" s="127"/>
      <c r="ADE28" s="127"/>
      <c r="ADF28" s="127"/>
      <c r="ADG28" s="127"/>
      <c r="ADH28" s="127"/>
      <c r="ADI28" s="127"/>
      <c r="ADJ28" s="127"/>
      <c r="ADK28" s="127"/>
      <c r="ADL28" s="127"/>
      <c r="ADM28" s="127"/>
      <c r="ADN28" s="127"/>
      <c r="ADO28" s="127"/>
      <c r="ADP28" s="127"/>
      <c r="ADQ28" s="127"/>
      <c r="ADR28" s="127"/>
      <c r="ADS28" s="127"/>
      <c r="ADT28" s="127"/>
      <c r="ADU28" s="127"/>
      <c r="ADV28" s="127"/>
      <c r="ADW28" s="127"/>
      <c r="ADX28" s="127"/>
      <c r="ADY28" s="127"/>
      <c r="ADZ28" s="127"/>
      <c r="AEA28" s="127"/>
      <c r="AEB28" s="127"/>
      <c r="AEC28" s="127"/>
      <c r="AED28" s="127"/>
      <c r="AEE28" s="127"/>
      <c r="AEF28" s="127"/>
      <c r="AEG28" s="127"/>
      <c r="AEH28" s="127"/>
      <c r="AEI28" s="127"/>
      <c r="AEJ28" s="127"/>
      <c r="AEK28" s="127"/>
      <c r="AEL28" s="127"/>
      <c r="AEM28" s="127"/>
      <c r="AEN28" s="127"/>
      <c r="AEO28" s="127"/>
      <c r="AEP28" s="127"/>
      <c r="AEQ28" s="127"/>
      <c r="AER28" s="127"/>
      <c r="AES28" s="127"/>
      <c r="AET28" s="127"/>
      <c r="AEU28" s="127"/>
      <c r="AEV28" s="127"/>
      <c r="AEW28" s="127"/>
      <c r="AEX28" s="127"/>
      <c r="AEY28" s="127"/>
      <c r="AEZ28" s="127"/>
      <c r="AFA28" s="127"/>
      <c r="AFB28" s="127"/>
      <c r="AFC28" s="127"/>
      <c r="AFD28" s="127"/>
      <c r="AFE28" s="127"/>
      <c r="AFF28" s="127"/>
      <c r="AFG28" s="127"/>
      <c r="AFH28" s="127"/>
      <c r="AFI28" s="127"/>
      <c r="AFJ28" s="127"/>
      <c r="AFK28" s="127"/>
      <c r="AFL28" s="127"/>
      <c r="AFM28" s="127"/>
      <c r="AFN28" s="127"/>
      <c r="AFO28" s="127"/>
      <c r="AFP28" s="127"/>
      <c r="AFQ28" s="127"/>
      <c r="AFR28" s="127"/>
      <c r="AFS28" s="127"/>
      <c r="AFT28" s="127"/>
      <c r="AFU28" s="127"/>
      <c r="AFV28" s="127"/>
      <c r="AFW28" s="127"/>
      <c r="AFX28" s="127"/>
      <c r="AFY28" s="127"/>
      <c r="AFZ28" s="127"/>
      <c r="AGA28" s="127"/>
      <c r="AGB28" s="127"/>
      <c r="AGC28" s="127"/>
      <c r="AGD28" s="127"/>
      <c r="AGE28" s="127"/>
      <c r="AGF28" s="127"/>
      <c r="AGG28" s="127"/>
      <c r="AGH28" s="127"/>
      <c r="AGI28" s="127"/>
      <c r="AGJ28" s="127"/>
      <c r="AGK28" s="127"/>
      <c r="AGL28" s="127"/>
      <c r="AGM28" s="127"/>
      <c r="AGN28" s="127"/>
      <c r="AGO28" s="127"/>
      <c r="AGP28" s="127"/>
      <c r="AGQ28" s="127"/>
      <c r="AGR28" s="127"/>
      <c r="AGS28" s="127"/>
      <c r="AGT28" s="127"/>
      <c r="AGU28" s="127"/>
      <c r="AGV28" s="127"/>
      <c r="AGW28" s="127"/>
      <c r="AGX28" s="127"/>
      <c r="AGY28" s="127"/>
      <c r="AGZ28" s="127"/>
      <c r="AHA28" s="127"/>
      <c r="AHB28" s="127"/>
      <c r="AHC28" s="127"/>
      <c r="AHD28" s="127"/>
      <c r="AHE28" s="127"/>
      <c r="AHF28" s="127"/>
      <c r="AHG28" s="127"/>
      <c r="AHH28" s="127"/>
      <c r="AHI28" s="127"/>
      <c r="AHJ28" s="127"/>
      <c r="AHK28" s="127"/>
      <c r="AHL28" s="127"/>
      <c r="AHM28" s="127"/>
      <c r="AHN28" s="127"/>
      <c r="AHO28" s="127"/>
      <c r="AHP28" s="127"/>
      <c r="AHQ28" s="127"/>
      <c r="AHR28" s="127"/>
      <c r="AHS28" s="127"/>
      <c r="AHT28" s="127"/>
      <c r="AHU28" s="127"/>
      <c r="AHV28" s="127"/>
      <c r="AHW28" s="127"/>
      <c r="AHX28" s="127"/>
      <c r="AHY28" s="127"/>
      <c r="AHZ28" s="127"/>
      <c r="AIA28" s="127"/>
      <c r="AIB28" s="127"/>
      <c r="AIC28" s="127"/>
      <c r="AID28" s="127"/>
      <c r="AIE28" s="127"/>
      <c r="AIF28" s="127"/>
      <c r="AIG28" s="127"/>
      <c r="AIH28" s="127"/>
      <c r="AII28" s="127"/>
      <c r="AIJ28" s="127"/>
      <c r="AIK28" s="127"/>
      <c r="AIL28" s="127"/>
      <c r="AIM28" s="127"/>
      <c r="AIN28" s="127"/>
      <c r="AIO28" s="127"/>
      <c r="AIP28" s="127"/>
      <c r="AIQ28" s="127"/>
      <c r="AIR28" s="127"/>
      <c r="AIS28" s="127"/>
      <c r="AIT28" s="127"/>
      <c r="AIU28" s="127"/>
      <c r="AIV28" s="127"/>
      <c r="AIW28" s="127"/>
      <c r="AIX28" s="127"/>
      <c r="AIY28" s="127"/>
      <c r="AIZ28" s="127"/>
      <c r="AJA28" s="127"/>
      <c r="AJB28" s="127"/>
      <c r="AJC28" s="127"/>
      <c r="AJD28" s="127"/>
      <c r="AJE28" s="127"/>
      <c r="AJF28" s="127"/>
      <c r="AJG28" s="127"/>
      <c r="AJH28" s="127"/>
      <c r="AJI28" s="127"/>
      <c r="AJJ28" s="127"/>
      <c r="AJK28" s="127"/>
      <c r="AJL28" s="127"/>
      <c r="AJM28" s="127"/>
      <c r="AJN28" s="127"/>
      <c r="AJO28" s="127"/>
      <c r="AJP28" s="127"/>
      <c r="AJQ28" s="127"/>
      <c r="AJR28" s="127"/>
      <c r="AJS28" s="127"/>
      <c r="AJT28" s="127"/>
      <c r="AJU28" s="127"/>
      <c r="AJV28" s="127"/>
      <c r="AJW28" s="127"/>
      <c r="AJX28" s="127"/>
      <c r="AJY28" s="127"/>
      <c r="AJZ28" s="127"/>
      <c r="AKA28" s="127"/>
      <c r="AKB28" s="127"/>
      <c r="AKC28" s="127"/>
      <c r="AKD28" s="127"/>
      <c r="AKE28" s="127"/>
      <c r="AKF28" s="127"/>
      <c r="AKG28" s="127"/>
      <c r="AKH28" s="127"/>
      <c r="AKI28" s="127"/>
      <c r="AKJ28" s="127"/>
      <c r="AKK28" s="127"/>
      <c r="AKL28" s="127"/>
      <c r="AKM28" s="127"/>
      <c r="AKN28" s="127"/>
      <c r="AKO28" s="127"/>
      <c r="AKP28" s="127"/>
      <c r="AKQ28" s="127"/>
      <c r="AKR28" s="127"/>
      <c r="AKS28" s="127"/>
      <c r="AKT28" s="127"/>
      <c r="AKU28" s="127"/>
      <c r="AKV28" s="127"/>
      <c r="AKW28" s="127"/>
      <c r="AKX28" s="127"/>
      <c r="AKY28" s="127"/>
      <c r="AKZ28" s="127"/>
      <c r="ALA28" s="127"/>
      <c r="ALB28" s="127"/>
      <c r="ALC28" s="127"/>
      <c r="ALD28" s="127"/>
      <c r="ALE28" s="127"/>
      <c r="ALF28" s="127"/>
      <c r="ALG28" s="127"/>
      <c r="ALH28" s="127"/>
      <c r="ALI28" s="127"/>
      <c r="ALJ28" s="127"/>
      <c r="ALK28" s="127"/>
      <c r="ALL28" s="127"/>
      <c r="ALM28" s="127"/>
      <c r="ALN28" s="127"/>
      <c r="ALO28" s="127"/>
      <c r="ALP28" s="127"/>
      <c r="ALQ28" s="127"/>
      <c r="ALR28" s="127"/>
      <c r="ALS28" s="127"/>
      <c r="ALT28" s="127"/>
      <c r="ALU28" s="127"/>
      <c r="ALV28" s="127"/>
      <c r="ALW28" s="127"/>
      <c r="ALX28" s="127"/>
      <c r="ALY28" s="127"/>
      <c r="ALZ28" s="127"/>
      <c r="AMA28" s="127"/>
      <c r="AMB28" s="127"/>
      <c r="AMC28" s="127"/>
      <c r="AMD28" s="127"/>
      <c r="AME28" s="127"/>
      <c r="AMF28" s="127"/>
      <c r="AMG28" s="127"/>
      <c r="AMH28" s="127"/>
      <c r="AMI28" s="127"/>
      <c r="AMJ28" s="127"/>
      <c r="AMK28" s="127"/>
      <c r="AML28" s="127"/>
      <c r="AMM28" s="127"/>
      <c r="AMN28" s="127"/>
      <c r="AMO28" s="127"/>
      <c r="AMP28" s="127"/>
      <c r="AMQ28" s="127"/>
      <c r="AMR28" s="127"/>
      <c r="AMS28" s="127"/>
      <c r="AMT28" s="127"/>
      <c r="AMU28" s="127"/>
      <c r="AMV28" s="127"/>
      <c r="AMW28" s="127"/>
      <c r="AMX28" s="127"/>
      <c r="AMY28" s="127"/>
      <c r="AMZ28" s="127"/>
      <c r="ANA28" s="127"/>
      <c r="ANB28" s="127"/>
      <c r="ANC28" s="127"/>
      <c r="AND28" s="127"/>
      <c r="ANE28" s="127"/>
      <c r="ANF28" s="127"/>
      <c r="ANG28" s="127"/>
      <c r="ANH28" s="127"/>
      <c r="ANI28" s="127"/>
      <c r="ANJ28" s="127"/>
      <c r="ANK28" s="127"/>
      <c r="ANL28" s="127"/>
      <c r="ANM28" s="127"/>
      <c r="ANN28" s="127"/>
      <c r="ANO28" s="127"/>
      <c r="ANP28" s="127"/>
      <c r="ANQ28" s="127"/>
      <c r="ANR28" s="127"/>
      <c r="ANS28" s="127"/>
      <c r="ANT28" s="127"/>
      <c r="ANU28" s="127"/>
      <c r="ANV28" s="127"/>
      <c r="ANW28" s="127"/>
      <c r="ANX28" s="127"/>
      <c r="ANY28" s="127"/>
      <c r="ANZ28" s="127"/>
      <c r="AOA28" s="127"/>
      <c r="AOB28" s="127"/>
      <c r="AOC28" s="127"/>
      <c r="AOD28" s="127"/>
      <c r="AOE28" s="127"/>
      <c r="AOF28" s="127"/>
      <c r="AOG28" s="127"/>
      <c r="AOH28" s="127"/>
      <c r="AOI28" s="127"/>
      <c r="AOJ28" s="127"/>
      <c r="AOK28" s="127"/>
      <c r="AOL28" s="127"/>
      <c r="AOM28" s="127"/>
      <c r="AON28" s="127"/>
      <c r="AOO28" s="127"/>
      <c r="AOP28" s="127"/>
      <c r="AOQ28" s="127"/>
      <c r="AOR28" s="127"/>
      <c r="AOS28" s="127"/>
      <c r="AOT28" s="127"/>
      <c r="AOU28" s="127"/>
      <c r="AOV28" s="127"/>
      <c r="AOW28" s="127"/>
      <c r="AOX28" s="127"/>
      <c r="AOY28" s="127"/>
      <c r="AOZ28" s="127"/>
      <c r="APA28" s="127"/>
      <c r="APB28" s="127"/>
      <c r="APC28" s="127"/>
      <c r="APD28" s="127"/>
      <c r="APE28" s="127"/>
      <c r="APF28" s="127"/>
      <c r="APG28" s="127"/>
      <c r="APH28" s="127"/>
      <c r="API28" s="127"/>
      <c r="APJ28" s="127"/>
      <c r="APK28" s="127"/>
      <c r="APL28" s="127"/>
      <c r="APM28" s="127"/>
      <c r="APN28" s="127"/>
      <c r="APO28" s="127"/>
      <c r="APP28" s="127"/>
      <c r="APQ28" s="127"/>
      <c r="APR28" s="127"/>
      <c r="APS28" s="127"/>
      <c r="APT28" s="127"/>
      <c r="APU28" s="127"/>
      <c r="APV28" s="127"/>
      <c r="APW28" s="127"/>
      <c r="APX28" s="127"/>
      <c r="APY28" s="127"/>
      <c r="APZ28" s="127"/>
      <c r="AQA28" s="127"/>
      <c r="AQB28" s="127"/>
      <c r="AQC28" s="127"/>
      <c r="AQD28" s="127"/>
      <c r="AQE28" s="127"/>
      <c r="AQF28" s="127"/>
      <c r="AQG28" s="127"/>
      <c r="AQH28" s="127"/>
      <c r="AQI28" s="127"/>
      <c r="AQJ28" s="127"/>
      <c r="AQK28" s="127"/>
      <c r="AQL28" s="127"/>
      <c r="AQM28" s="127"/>
      <c r="AQN28" s="127"/>
      <c r="AQO28" s="127"/>
      <c r="AQP28" s="127"/>
      <c r="AQQ28" s="127"/>
      <c r="AQR28" s="127"/>
      <c r="AQS28" s="127"/>
      <c r="AQT28" s="127"/>
      <c r="AQU28" s="127"/>
      <c r="AQV28" s="127"/>
      <c r="AQW28" s="127"/>
      <c r="AQX28" s="127"/>
      <c r="AQY28" s="127"/>
      <c r="AQZ28" s="127"/>
      <c r="ARA28" s="127"/>
      <c r="ARB28" s="127"/>
      <c r="ARC28" s="127"/>
      <c r="ARD28" s="127"/>
      <c r="ARE28" s="127"/>
      <c r="ARF28" s="127"/>
      <c r="ARG28" s="127"/>
      <c r="ARH28" s="127"/>
      <c r="ARI28" s="127"/>
      <c r="ARJ28" s="127"/>
      <c r="ARK28" s="127"/>
      <c r="ARL28" s="127"/>
      <c r="ARM28" s="127"/>
      <c r="ARN28" s="127"/>
      <c r="ARO28" s="127"/>
      <c r="ARP28" s="127"/>
      <c r="ARQ28" s="127"/>
      <c r="ARR28" s="127"/>
      <c r="ARS28" s="127"/>
      <c r="ART28" s="127"/>
      <c r="ARU28" s="127"/>
      <c r="ARV28" s="127"/>
      <c r="ARW28" s="127"/>
      <c r="ARX28" s="127"/>
      <c r="ARY28" s="127"/>
      <c r="ARZ28" s="127"/>
      <c r="ASA28" s="127"/>
      <c r="ASB28" s="127"/>
      <c r="ASC28" s="127"/>
      <c r="ASD28" s="127"/>
      <c r="ASE28" s="127"/>
      <c r="ASF28" s="127"/>
      <c r="ASG28" s="127"/>
      <c r="ASH28" s="127"/>
      <c r="ASI28" s="127"/>
      <c r="ASJ28" s="127"/>
      <c r="ASK28" s="127"/>
      <c r="ASL28" s="127"/>
      <c r="ASM28" s="127"/>
      <c r="ASN28" s="127"/>
      <c r="ASO28" s="127"/>
      <c r="ASP28" s="127"/>
      <c r="ASQ28" s="127"/>
      <c r="ASR28" s="127"/>
      <c r="ASS28" s="127"/>
      <c r="AST28" s="127"/>
      <c r="ASU28" s="127"/>
      <c r="ASV28" s="127"/>
      <c r="ASW28" s="127"/>
      <c r="ASX28" s="127"/>
      <c r="ASY28" s="127"/>
      <c r="ASZ28" s="127"/>
      <c r="ATA28" s="127"/>
      <c r="ATB28" s="127"/>
      <c r="ATC28" s="127"/>
      <c r="ATD28" s="127"/>
      <c r="ATE28" s="127"/>
      <c r="ATF28" s="127"/>
      <c r="ATG28" s="127"/>
      <c r="ATH28" s="127"/>
      <c r="ATI28" s="127"/>
      <c r="ATJ28" s="127"/>
      <c r="ATK28" s="127"/>
      <c r="ATL28" s="127"/>
      <c r="ATM28" s="127"/>
      <c r="ATN28" s="127"/>
      <c r="ATO28" s="127"/>
      <c r="ATP28" s="127"/>
      <c r="ATQ28" s="127"/>
      <c r="ATR28" s="127"/>
      <c r="ATS28" s="127"/>
      <c r="ATT28" s="127"/>
      <c r="ATU28" s="127"/>
      <c r="ATV28" s="127"/>
      <c r="ATW28" s="127"/>
      <c r="ATX28" s="127"/>
      <c r="ATY28" s="127"/>
      <c r="ATZ28" s="127"/>
      <c r="AUA28" s="127"/>
      <c r="AUB28" s="127"/>
      <c r="AUC28" s="127"/>
      <c r="AUD28" s="127"/>
      <c r="AUE28" s="127"/>
      <c r="AUF28" s="127"/>
      <c r="AUG28" s="127"/>
      <c r="AUH28" s="127"/>
      <c r="AUI28" s="127"/>
      <c r="AUJ28" s="127"/>
      <c r="AUK28" s="127"/>
      <c r="AUL28" s="127"/>
      <c r="AUM28" s="127"/>
      <c r="AUN28" s="127"/>
      <c r="AUO28" s="127"/>
      <c r="AUP28" s="127"/>
      <c r="AUQ28" s="127"/>
      <c r="AUR28" s="127"/>
      <c r="AUS28" s="127"/>
      <c r="AUT28" s="127"/>
      <c r="AUU28" s="127"/>
      <c r="AUV28" s="127"/>
      <c r="AUW28" s="127"/>
      <c r="AUX28" s="127"/>
      <c r="AUY28" s="127"/>
      <c r="AUZ28" s="127"/>
      <c r="AVA28" s="127"/>
      <c r="AVB28" s="127"/>
      <c r="AVC28" s="127"/>
      <c r="AVD28" s="127"/>
      <c r="AVE28" s="127"/>
      <c r="AVF28" s="127"/>
      <c r="AVG28" s="127"/>
      <c r="AVH28" s="127"/>
      <c r="AVI28" s="127"/>
      <c r="AVJ28" s="127"/>
      <c r="AVK28" s="127"/>
      <c r="AVL28" s="127"/>
      <c r="AVM28" s="127"/>
      <c r="AVN28" s="127"/>
      <c r="AVO28" s="127"/>
      <c r="AVP28" s="127"/>
      <c r="AVQ28" s="127"/>
      <c r="AVR28" s="127"/>
      <c r="AVS28" s="127"/>
      <c r="AVT28" s="127"/>
      <c r="AVU28" s="127"/>
      <c r="AVV28" s="127"/>
      <c r="AVW28" s="127"/>
      <c r="AVX28" s="127"/>
      <c r="AVY28" s="127"/>
      <c r="AVZ28" s="127"/>
      <c r="AWA28" s="127"/>
      <c r="AWB28" s="127"/>
      <c r="AWC28" s="127"/>
      <c r="AWD28" s="127"/>
      <c r="AWE28" s="127"/>
      <c r="AWF28" s="127"/>
      <c r="AWG28" s="127"/>
      <c r="AWH28" s="127"/>
      <c r="AWI28" s="127"/>
      <c r="AWJ28" s="127"/>
      <c r="AWK28" s="127"/>
      <c r="AWL28" s="127"/>
      <c r="AWM28" s="127"/>
      <c r="AWN28" s="127"/>
      <c r="AWO28" s="127"/>
      <c r="AWP28" s="127"/>
      <c r="AWQ28" s="127"/>
      <c r="AWR28" s="127"/>
      <c r="AWS28" s="127"/>
      <c r="AWT28" s="127"/>
      <c r="AWU28" s="127"/>
      <c r="AWV28" s="127"/>
      <c r="AWW28" s="127"/>
      <c r="AWX28" s="127"/>
      <c r="AWY28" s="127"/>
      <c r="AWZ28" s="127"/>
      <c r="AXA28" s="127"/>
      <c r="AXB28" s="127"/>
      <c r="AXC28" s="127"/>
      <c r="AXD28" s="127"/>
      <c r="AXE28" s="127"/>
      <c r="AXF28" s="127"/>
      <c r="AXG28" s="127"/>
      <c r="AXH28" s="127"/>
      <c r="AXI28" s="127"/>
      <c r="AXJ28" s="127"/>
      <c r="AXK28" s="127"/>
      <c r="AXL28" s="127"/>
      <c r="AXM28" s="127"/>
      <c r="AXN28" s="127"/>
      <c r="AXO28" s="127"/>
      <c r="AXP28" s="127"/>
      <c r="AXQ28" s="127"/>
      <c r="AXR28" s="127"/>
      <c r="AXS28" s="127"/>
      <c r="AXT28" s="127"/>
      <c r="AXU28" s="127"/>
      <c r="AXV28" s="127"/>
      <c r="AXW28" s="127"/>
      <c r="AXX28" s="127"/>
      <c r="AXY28" s="127"/>
      <c r="AXZ28" s="127"/>
      <c r="AYA28" s="127"/>
      <c r="AYB28" s="127"/>
      <c r="AYC28" s="127"/>
      <c r="AYD28" s="127"/>
      <c r="AYE28" s="127"/>
      <c r="AYF28" s="127"/>
      <c r="AYG28" s="127"/>
      <c r="AYH28" s="127"/>
      <c r="AYI28" s="127"/>
      <c r="AYJ28" s="127"/>
      <c r="AYK28" s="127"/>
      <c r="AYL28" s="127"/>
      <c r="AYM28" s="127"/>
      <c r="AYN28" s="127"/>
      <c r="AYO28" s="127"/>
      <c r="AYP28" s="127"/>
      <c r="AYQ28" s="127"/>
      <c r="AYR28" s="127"/>
      <c r="AYS28" s="127"/>
      <c r="AYT28" s="127"/>
      <c r="AYU28" s="127"/>
      <c r="AYV28" s="127"/>
      <c r="AYW28" s="127"/>
      <c r="AYX28" s="127"/>
      <c r="AYY28" s="127"/>
      <c r="AYZ28" s="127"/>
      <c r="AZA28" s="127"/>
      <c r="AZB28" s="127"/>
      <c r="AZC28" s="127"/>
      <c r="AZD28" s="127"/>
      <c r="AZE28" s="127"/>
      <c r="AZF28" s="127"/>
      <c r="AZG28" s="127"/>
      <c r="AZH28" s="127"/>
      <c r="AZI28" s="127"/>
      <c r="AZJ28" s="127"/>
      <c r="AZK28" s="127"/>
      <c r="AZL28" s="127"/>
      <c r="AZM28" s="127"/>
      <c r="AZN28" s="127"/>
      <c r="AZO28" s="127"/>
      <c r="AZP28" s="127"/>
      <c r="AZQ28" s="127"/>
      <c r="AZR28" s="127"/>
      <c r="AZS28" s="127"/>
      <c r="AZT28" s="127"/>
      <c r="AZU28" s="127"/>
      <c r="AZV28" s="127"/>
      <c r="AZW28" s="127"/>
      <c r="AZX28" s="127"/>
      <c r="AZY28" s="127"/>
      <c r="AZZ28" s="127"/>
      <c r="BAA28" s="127"/>
      <c r="BAB28" s="127"/>
      <c r="BAC28" s="127"/>
      <c r="BAD28" s="127"/>
      <c r="BAE28" s="127"/>
      <c r="BAF28" s="127"/>
      <c r="BAG28" s="127"/>
      <c r="BAH28" s="127"/>
      <c r="BAI28" s="127"/>
      <c r="BAJ28" s="127"/>
      <c r="BAK28" s="127"/>
      <c r="BAL28" s="127"/>
      <c r="BAM28" s="127"/>
      <c r="BAN28" s="127"/>
      <c r="BAO28" s="127"/>
      <c r="BAP28" s="127"/>
      <c r="BAQ28" s="127"/>
      <c r="BAR28" s="127"/>
      <c r="BAS28" s="127"/>
      <c r="BAT28" s="127"/>
      <c r="BAU28" s="127"/>
      <c r="BAV28" s="127"/>
      <c r="BAW28" s="127"/>
      <c r="BAX28" s="127"/>
      <c r="BAY28" s="127"/>
      <c r="BAZ28" s="127"/>
      <c r="BBA28" s="127"/>
      <c r="BBB28" s="127"/>
      <c r="BBC28" s="127"/>
      <c r="BBD28" s="127"/>
      <c r="BBE28" s="127"/>
      <c r="BBF28" s="127"/>
      <c r="BBG28" s="127"/>
      <c r="BBH28" s="127"/>
      <c r="BBI28" s="127"/>
      <c r="BBJ28" s="127"/>
      <c r="BBK28" s="127"/>
      <c r="BBL28" s="127"/>
      <c r="BBM28" s="127"/>
      <c r="BBN28" s="127"/>
      <c r="BBO28" s="127"/>
      <c r="BBP28" s="127"/>
      <c r="BBQ28" s="127"/>
      <c r="BBR28" s="127"/>
      <c r="BBS28" s="127"/>
      <c r="BBT28" s="127"/>
      <c r="BBU28" s="127"/>
      <c r="BBV28" s="127"/>
      <c r="BBW28" s="127"/>
      <c r="BBX28" s="127"/>
      <c r="BBY28" s="127"/>
      <c r="BBZ28" s="127"/>
      <c r="BCA28" s="127"/>
      <c r="BCB28" s="127"/>
      <c r="BCC28" s="127"/>
      <c r="BCD28" s="127"/>
      <c r="BCE28" s="127"/>
      <c r="BCF28" s="127"/>
      <c r="BCG28" s="127"/>
      <c r="BCH28" s="127"/>
      <c r="BCI28" s="127"/>
      <c r="BCJ28" s="127"/>
      <c r="BCK28" s="127"/>
      <c r="BCL28" s="127"/>
      <c r="BCM28" s="127"/>
      <c r="BCN28" s="127"/>
      <c r="BCO28" s="127"/>
      <c r="BCP28" s="127"/>
      <c r="BCQ28" s="127"/>
      <c r="BCR28" s="127"/>
      <c r="BCS28" s="127"/>
      <c r="BCT28" s="127"/>
      <c r="BCU28" s="127"/>
      <c r="BCV28" s="127"/>
      <c r="BCW28" s="127"/>
      <c r="BCX28" s="127"/>
      <c r="BCY28" s="127"/>
      <c r="BCZ28" s="127"/>
      <c r="BDA28" s="127"/>
      <c r="BDB28" s="127"/>
      <c r="BDC28" s="127"/>
      <c r="BDD28" s="127"/>
      <c r="BDE28" s="127"/>
      <c r="BDF28" s="127"/>
      <c r="BDG28" s="127"/>
      <c r="BDH28" s="127"/>
      <c r="BDI28" s="127"/>
      <c r="BDJ28" s="127"/>
      <c r="BDK28" s="127"/>
      <c r="BDL28" s="127"/>
      <c r="BDM28" s="127"/>
      <c r="BDN28" s="127"/>
      <c r="BDO28" s="127"/>
      <c r="BDP28" s="127"/>
      <c r="BDQ28" s="127"/>
      <c r="BDR28" s="127"/>
      <c r="BDS28" s="127"/>
      <c r="BDT28" s="127"/>
      <c r="BDU28" s="127"/>
      <c r="BDV28" s="127"/>
      <c r="BDW28" s="127"/>
      <c r="BDX28" s="127"/>
      <c r="BDY28" s="127"/>
      <c r="BDZ28" s="127"/>
      <c r="BEA28" s="127"/>
      <c r="BEB28" s="127"/>
      <c r="BEC28" s="127"/>
      <c r="BED28" s="127"/>
      <c r="BEE28" s="127"/>
      <c r="BEF28" s="127"/>
      <c r="BEG28" s="127"/>
      <c r="BEH28" s="127"/>
      <c r="BEI28" s="127"/>
      <c r="BEJ28" s="127"/>
      <c r="BEK28" s="127"/>
      <c r="BEL28" s="127"/>
      <c r="BEM28" s="127"/>
      <c r="BEN28" s="127"/>
      <c r="BEO28" s="127"/>
      <c r="BEP28" s="127"/>
      <c r="BEQ28" s="127"/>
      <c r="BER28" s="127"/>
      <c r="BES28" s="127"/>
      <c r="BET28" s="127"/>
      <c r="BEU28" s="127"/>
      <c r="BEV28" s="127"/>
      <c r="BEW28" s="127"/>
      <c r="BEX28" s="127"/>
      <c r="BEY28" s="127"/>
      <c r="BEZ28" s="127"/>
      <c r="BFA28" s="127"/>
      <c r="BFB28" s="127"/>
      <c r="BFC28" s="127"/>
      <c r="BFD28" s="127"/>
      <c r="BFE28" s="127"/>
      <c r="BFF28" s="127"/>
      <c r="BFG28" s="127"/>
      <c r="BFH28" s="127"/>
      <c r="BFI28" s="127"/>
      <c r="BFJ28" s="127"/>
      <c r="BFK28" s="127"/>
      <c r="BFL28" s="127"/>
      <c r="BFM28" s="127"/>
      <c r="BFN28" s="127"/>
      <c r="BFO28" s="127"/>
      <c r="BFP28" s="127"/>
      <c r="BFQ28" s="127"/>
      <c r="BFR28" s="127"/>
      <c r="BFS28" s="127"/>
      <c r="BFT28" s="127"/>
      <c r="BFU28" s="127"/>
      <c r="BFV28" s="127"/>
      <c r="BFW28" s="127"/>
      <c r="BFX28" s="127"/>
      <c r="BFY28" s="127"/>
      <c r="BFZ28" s="127"/>
      <c r="BGA28" s="127"/>
      <c r="BGB28" s="127"/>
      <c r="BGC28" s="127"/>
      <c r="BGD28" s="127"/>
      <c r="BGE28" s="127"/>
      <c r="BGF28" s="127"/>
      <c r="BGG28" s="127"/>
      <c r="BGH28" s="127"/>
      <c r="BGI28" s="127"/>
      <c r="BGJ28" s="127"/>
      <c r="BGK28" s="127"/>
      <c r="BGL28" s="127"/>
      <c r="BGM28" s="127"/>
      <c r="BGN28" s="127"/>
      <c r="BGO28" s="127"/>
      <c r="BGP28" s="127"/>
      <c r="BGQ28" s="127"/>
      <c r="BGR28" s="127"/>
      <c r="BGS28" s="127"/>
      <c r="BGT28" s="127"/>
      <c r="BGU28" s="127"/>
      <c r="BGV28" s="127"/>
      <c r="BGW28" s="127"/>
      <c r="BGX28" s="127"/>
      <c r="BGY28" s="127"/>
      <c r="BGZ28" s="127"/>
      <c r="BHA28" s="127"/>
      <c r="BHB28" s="127"/>
      <c r="BHC28" s="127"/>
      <c r="BHD28" s="127"/>
      <c r="BHE28" s="127"/>
      <c r="BHF28" s="127"/>
      <c r="BHG28" s="127"/>
      <c r="BHH28" s="127"/>
      <c r="BHI28" s="127"/>
      <c r="BHJ28" s="127"/>
      <c r="BHK28" s="127"/>
      <c r="BHL28" s="127"/>
      <c r="BHM28" s="127"/>
      <c r="BHN28" s="127"/>
      <c r="BHO28" s="127"/>
      <c r="BHP28" s="127"/>
      <c r="BHQ28" s="127"/>
      <c r="BHR28" s="127"/>
      <c r="BHS28" s="127"/>
      <c r="BHT28" s="127"/>
      <c r="BHU28" s="127"/>
      <c r="BHV28" s="127"/>
      <c r="BHW28" s="127"/>
      <c r="BHX28" s="127"/>
      <c r="BHY28" s="127"/>
      <c r="BHZ28" s="127"/>
      <c r="BIA28" s="127"/>
      <c r="BIB28" s="127"/>
      <c r="BIC28" s="127"/>
      <c r="BID28" s="127"/>
      <c r="BIE28" s="127"/>
      <c r="BIF28" s="127"/>
      <c r="BIG28" s="127"/>
      <c r="BIH28" s="127"/>
      <c r="BII28" s="127"/>
      <c r="BIJ28" s="127"/>
      <c r="BIK28" s="127"/>
      <c r="BIL28" s="127"/>
      <c r="BIM28" s="127"/>
      <c r="BIN28" s="127"/>
      <c r="BIO28" s="127"/>
      <c r="BIP28" s="127"/>
      <c r="BIQ28" s="127"/>
      <c r="BIR28" s="127"/>
      <c r="BIS28" s="127"/>
      <c r="BIT28" s="127"/>
      <c r="BIU28" s="127"/>
      <c r="BIV28" s="127"/>
      <c r="BIW28" s="127"/>
      <c r="BIX28" s="127"/>
      <c r="BIY28" s="127"/>
      <c r="BIZ28" s="127"/>
      <c r="BJA28" s="127"/>
      <c r="BJB28" s="127"/>
      <c r="BJC28" s="127"/>
      <c r="BJD28" s="127"/>
      <c r="BJE28" s="127"/>
      <c r="BJF28" s="127"/>
      <c r="BJG28" s="127"/>
      <c r="BJH28" s="127"/>
      <c r="BJI28" s="127"/>
      <c r="BJJ28" s="127"/>
      <c r="BJK28" s="127"/>
      <c r="BJL28" s="127"/>
      <c r="BJM28" s="127"/>
      <c r="BJN28" s="127"/>
      <c r="BJO28" s="127"/>
      <c r="BJP28" s="127"/>
      <c r="BJQ28" s="127"/>
      <c r="BJR28" s="127"/>
      <c r="BJS28" s="127"/>
      <c r="BJT28" s="127"/>
      <c r="BJU28" s="127"/>
      <c r="BJV28" s="127"/>
      <c r="BJW28" s="127"/>
      <c r="BJX28" s="127"/>
      <c r="BJY28" s="127"/>
      <c r="BJZ28" s="127"/>
      <c r="BKA28" s="127"/>
      <c r="BKB28" s="127"/>
      <c r="BKC28" s="127"/>
      <c r="BKD28" s="127"/>
      <c r="BKE28" s="127"/>
      <c r="BKF28" s="127"/>
      <c r="BKG28" s="127"/>
      <c r="BKH28" s="127"/>
      <c r="BKI28" s="127"/>
      <c r="BKJ28" s="127"/>
      <c r="BKK28" s="127"/>
      <c r="BKL28" s="127"/>
      <c r="BKM28" s="127"/>
      <c r="BKN28" s="127"/>
      <c r="BKO28" s="127"/>
      <c r="BKP28" s="127"/>
      <c r="BKQ28" s="127"/>
      <c r="BKR28" s="127"/>
      <c r="BKS28" s="127"/>
      <c r="BKT28" s="127"/>
      <c r="BKU28" s="127"/>
      <c r="BKV28" s="127"/>
      <c r="BKW28" s="127"/>
      <c r="BKX28" s="127"/>
      <c r="BKY28" s="127"/>
      <c r="BKZ28" s="127"/>
      <c r="BLA28" s="127"/>
      <c r="BLB28" s="127"/>
      <c r="BLC28" s="127"/>
      <c r="BLD28" s="127"/>
      <c r="BLE28" s="127"/>
      <c r="BLF28" s="127"/>
      <c r="BLG28" s="127"/>
      <c r="BLH28" s="127"/>
      <c r="BLI28" s="127"/>
      <c r="BLJ28" s="127"/>
      <c r="BLK28" s="127"/>
      <c r="BLL28" s="127"/>
      <c r="BLM28" s="127"/>
      <c r="BLN28" s="127"/>
      <c r="BLO28" s="127"/>
      <c r="BLP28" s="127"/>
      <c r="BLQ28" s="127"/>
      <c r="BLR28" s="127"/>
      <c r="BLS28" s="127"/>
      <c r="BLT28" s="127"/>
      <c r="BLU28" s="127"/>
      <c r="BLV28" s="127"/>
      <c r="BLW28" s="127"/>
      <c r="BLX28" s="127"/>
      <c r="BLY28" s="127"/>
      <c r="BLZ28" s="127"/>
      <c r="BMA28" s="127"/>
      <c r="BMB28" s="127"/>
      <c r="BMC28" s="127"/>
      <c r="BMD28" s="127"/>
      <c r="BME28" s="127"/>
      <c r="BMF28" s="127"/>
      <c r="BMG28" s="127"/>
      <c r="BMH28" s="127"/>
      <c r="BMI28" s="127"/>
      <c r="BMJ28" s="127"/>
      <c r="BMK28" s="127"/>
      <c r="BML28" s="127"/>
      <c r="BMM28" s="127"/>
      <c r="BMN28" s="127"/>
      <c r="BMO28" s="127"/>
      <c r="BMP28" s="127"/>
      <c r="BMQ28" s="127"/>
      <c r="BMR28" s="127"/>
      <c r="BMS28" s="127"/>
      <c r="BMT28" s="127"/>
      <c r="BMU28" s="127"/>
      <c r="BMV28" s="127"/>
      <c r="BMW28" s="127"/>
      <c r="BMX28" s="127"/>
      <c r="BMY28" s="127"/>
      <c r="BMZ28" s="127"/>
      <c r="BNA28" s="127"/>
      <c r="BNB28" s="127"/>
      <c r="BNC28" s="127"/>
      <c r="BND28" s="127"/>
      <c r="BNE28" s="127"/>
      <c r="BNF28" s="127"/>
      <c r="BNG28" s="127"/>
      <c r="BNH28" s="127"/>
      <c r="BNI28" s="127"/>
      <c r="BNJ28" s="127"/>
      <c r="BNK28" s="127"/>
      <c r="BNL28" s="127"/>
      <c r="BNM28" s="127"/>
      <c r="BNN28" s="127"/>
      <c r="BNO28" s="127"/>
      <c r="BNP28" s="127"/>
      <c r="BNQ28" s="127"/>
      <c r="BNR28" s="127"/>
      <c r="BNS28" s="127"/>
      <c r="BNT28" s="127"/>
      <c r="BNU28" s="127"/>
      <c r="BNV28" s="127"/>
      <c r="BNW28" s="127"/>
      <c r="BNX28" s="127"/>
      <c r="BNY28" s="127"/>
      <c r="BNZ28" s="127"/>
      <c r="BOA28" s="127"/>
      <c r="BOB28" s="127"/>
      <c r="BOC28" s="127"/>
      <c r="BOD28" s="127"/>
      <c r="BOE28" s="127"/>
      <c r="BOF28" s="127"/>
      <c r="BOG28" s="127"/>
      <c r="BOH28" s="127"/>
      <c r="BOI28" s="127"/>
      <c r="BOJ28" s="127"/>
      <c r="BOK28" s="127"/>
      <c r="BOL28" s="127"/>
      <c r="BOM28" s="127"/>
      <c r="BON28" s="127"/>
      <c r="BOO28" s="127"/>
      <c r="BOP28" s="127"/>
      <c r="BOQ28" s="127"/>
      <c r="BOR28" s="127"/>
      <c r="BOS28" s="127"/>
      <c r="BOT28" s="127"/>
      <c r="BOU28" s="127"/>
      <c r="BOV28" s="127"/>
      <c r="BOW28" s="127"/>
      <c r="BOX28" s="127"/>
      <c r="BOY28" s="127"/>
      <c r="BOZ28" s="127"/>
      <c r="BPA28" s="127"/>
      <c r="BPB28" s="127"/>
      <c r="BPC28" s="127"/>
      <c r="BPD28" s="127"/>
      <c r="BPE28" s="127"/>
      <c r="BPF28" s="127"/>
      <c r="BPG28" s="127"/>
      <c r="BPH28" s="127"/>
      <c r="BPI28" s="127"/>
      <c r="BPJ28" s="127"/>
      <c r="BPK28" s="127"/>
      <c r="BPL28" s="127"/>
      <c r="BPM28" s="127"/>
      <c r="BPN28" s="127"/>
      <c r="BPO28" s="127"/>
      <c r="BPP28" s="127"/>
      <c r="BPQ28" s="127"/>
      <c r="BPR28" s="127"/>
      <c r="BPS28" s="127"/>
      <c r="BPT28" s="127"/>
      <c r="BPU28" s="127"/>
      <c r="BPV28" s="127"/>
      <c r="BPW28" s="127"/>
      <c r="BPX28" s="127"/>
      <c r="BPY28" s="127"/>
      <c r="BPZ28" s="127"/>
      <c r="BQA28" s="127"/>
      <c r="BQB28" s="127"/>
      <c r="BQC28" s="127"/>
      <c r="BQD28" s="127"/>
      <c r="BQE28" s="127"/>
      <c r="BQF28" s="127"/>
      <c r="BQG28" s="127"/>
      <c r="BQH28" s="127"/>
      <c r="BQI28" s="127"/>
      <c r="BQJ28" s="127"/>
      <c r="BQK28" s="127"/>
      <c r="BQL28" s="127"/>
      <c r="BQM28" s="127"/>
      <c r="BQN28" s="127"/>
      <c r="BQO28" s="127"/>
      <c r="BQP28" s="127"/>
      <c r="BQQ28" s="127"/>
      <c r="BQR28" s="127"/>
      <c r="BQS28" s="127"/>
      <c r="BQT28" s="127"/>
      <c r="BQU28" s="127"/>
      <c r="BQV28" s="127"/>
      <c r="BQW28" s="127"/>
      <c r="BQX28" s="127"/>
      <c r="BQY28" s="127"/>
      <c r="BQZ28" s="127"/>
      <c r="BRA28" s="127"/>
      <c r="BRB28" s="127"/>
      <c r="BRC28" s="127"/>
      <c r="BRD28" s="127"/>
      <c r="BRE28" s="127"/>
      <c r="BRF28" s="127"/>
      <c r="BRG28" s="127"/>
      <c r="BRH28" s="127"/>
      <c r="BRI28" s="127"/>
      <c r="BRJ28" s="127"/>
      <c r="BRK28" s="127"/>
      <c r="BRL28" s="127"/>
      <c r="BRM28" s="127"/>
      <c r="BRN28" s="127"/>
      <c r="BRO28" s="127"/>
      <c r="BRP28" s="127"/>
      <c r="BRQ28" s="127"/>
      <c r="BRR28" s="127"/>
      <c r="BRS28" s="127"/>
      <c r="BRT28" s="127"/>
      <c r="BRU28" s="127"/>
      <c r="BRV28" s="127"/>
      <c r="BRW28" s="127"/>
      <c r="BRX28" s="127"/>
      <c r="BRY28" s="127"/>
      <c r="BRZ28" s="127"/>
      <c r="BSA28" s="127"/>
      <c r="BSB28" s="127"/>
      <c r="BSC28" s="127"/>
      <c r="BSD28" s="127"/>
      <c r="BSE28" s="127"/>
      <c r="BSF28" s="127"/>
      <c r="BSG28" s="127"/>
      <c r="BSH28" s="127"/>
      <c r="BSI28" s="127"/>
      <c r="BSJ28" s="127"/>
      <c r="BSK28" s="127"/>
      <c r="BSL28" s="127"/>
      <c r="BSM28" s="127"/>
      <c r="BSN28" s="127"/>
      <c r="BSO28" s="127"/>
      <c r="BSP28" s="127"/>
      <c r="BSQ28" s="127"/>
      <c r="BSR28" s="127"/>
      <c r="BSS28" s="127"/>
      <c r="BST28" s="127"/>
      <c r="BSU28" s="127"/>
      <c r="BSV28" s="127"/>
      <c r="BSW28" s="127"/>
      <c r="BSX28" s="127"/>
      <c r="BSY28" s="127"/>
      <c r="BSZ28" s="127"/>
      <c r="BTA28" s="127"/>
      <c r="BTB28" s="127"/>
      <c r="BTC28" s="127"/>
      <c r="BTD28" s="127"/>
      <c r="BTE28" s="127"/>
      <c r="BTF28" s="127"/>
      <c r="BTG28" s="127"/>
      <c r="BTH28" s="127"/>
      <c r="BTI28" s="127"/>
      <c r="BTJ28" s="127"/>
      <c r="BTK28" s="127"/>
      <c r="BTL28" s="127"/>
      <c r="BTM28" s="127"/>
      <c r="BTN28" s="127"/>
      <c r="BTO28" s="127"/>
      <c r="BTP28" s="127"/>
      <c r="BTQ28" s="127"/>
      <c r="BTR28" s="127"/>
      <c r="BTS28" s="127"/>
      <c r="BTT28" s="127"/>
      <c r="BTU28" s="127"/>
      <c r="BTV28" s="127"/>
      <c r="BTW28" s="127"/>
      <c r="BTX28" s="127"/>
      <c r="BTY28" s="127"/>
      <c r="BTZ28" s="127"/>
      <c r="BUA28" s="127"/>
      <c r="BUB28" s="127"/>
      <c r="BUC28" s="127"/>
      <c r="BUD28" s="127"/>
      <c r="BUE28" s="127"/>
      <c r="BUF28" s="127"/>
      <c r="BUG28" s="127"/>
      <c r="BUH28" s="127"/>
      <c r="BUI28" s="127"/>
      <c r="BUJ28" s="127"/>
      <c r="BUK28" s="127"/>
      <c r="BUL28" s="127"/>
      <c r="BUM28" s="127"/>
      <c r="BUN28" s="127"/>
      <c r="BUO28" s="127"/>
      <c r="BUP28" s="127"/>
      <c r="BUQ28" s="127"/>
      <c r="BUR28" s="127"/>
      <c r="BUS28" s="127"/>
      <c r="BUT28" s="127"/>
      <c r="BUU28" s="127"/>
      <c r="BUV28" s="127"/>
      <c r="BUW28" s="127"/>
      <c r="BUX28" s="127"/>
      <c r="BUY28" s="127"/>
      <c r="BUZ28" s="127"/>
      <c r="BVA28" s="127"/>
      <c r="BVB28" s="127"/>
      <c r="BVC28" s="127"/>
      <c r="BVD28" s="127"/>
      <c r="BVE28" s="127"/>
      <c r="BVF28" s="127"/>
      <c r="BVG28" s="127"/>
      <c r="BVH28" s="127"/>
      <c r="BVI28" s="127"/>
      <c r="BVJ28" s="127"/>
      <c r="BVK28" s="127"/>
      <c r="BVL28" s="127"/>
      <c r="BVM28" s="127"/>
      <c r="BVN28" s="127"/>
      <c r="BVO28" s="127"/>
      <c r="BVP28" s="127"/>
      <c r="BVQ28" s="127"/>
      <c r="BVR28" s="127"/>
      <c r="BVS28" s="127"/>
      <c r="BVT28" s="127"/>
      <c r="BVU28" s="127"/>
      <c r="BVV28" s="127"/>
      <c r="BVW28" s="127"/>
      <c r="BVX28" s="127"/>
      <c r="BVY28" s="127"/>
      <c r="BVZ28" s="127"/>
      <c r="BWA28" s="127"/>
      <c r="BWB28" s="127"/>
      <c r="BWC28" s="127"/>
      <c r="BWD28" s="127"/>
      <c r="BWE28" s="127"/>
      <c r="BWF28" s="127"/>
      <c r="BWG28" s="127"/>
      <c r="BWH28" s="127"/>
      <c r="BWI28" s="127"/>
      <c r="BWJ28" s="127"/>
      <c r="BWK28" s="127"/>
      <c r="BWL28" s="127"/>
      <c r="BWM28" s="127"/>
      <c r="BWN28" s="127"/>
      <c r="BWO28" s="127"/>
      <c r="BWP28" s="127"/>
      <c r="BWQ28" s="127"/>
      <c r="BWR28" s="127"/>
      <c r="BWS28" s="127"/>
      <c r="BWT28" s="127"/>
      <c r="BWU28" s="127"/>
      <c r="BWV28" s="127"/>
      <c r="BWW28" s="127"/>
      <c r="BWX28" s="127"/>
      <c r="BWY28" s="127"/>
      <c r="BWZ28" s="127"/>
      <c r="BXA28" s="127"/>
      <c r="BXB28" s="127"/>
      <c r="BXC28" s="127"/>
      <c r="BXD28" s="127"/>
      <c r="BXE28" s="127"/>
      <c r="BXF28" s="127"/>
      <c r="BXG28" s="127"/>
      <c r="BXH28" s="127"/>
      <c r="BXI28" s="127"/>
      <c r="BXJ28" s="127"/>
      <c r="BXK28" s="127"/>
      <c r="BXL28" s="127"/>
      <c r="BXM28" s="127"/>
      <c r="BXN28" s="127"/>
      <c r="BXO28" s="127"/>
      <c r="BXP28" s="127"/>
      <c r="BXQ28" s="127"/>
      <c r="BXR28" s="127"/>
      <c r="BXS28" s="127"/>
      <c r="BXT28" s="127"/>
      <c r="BXU28" s="127"/>
      <c r="BXV28" s="127"/>
      <c r="BXW28" s="127"/>
      <c r="BXX28" s="127"/>
      <c r="BXY28" s="127"/>
      <c r="BXZ28" s="127"/>
      <c r="BYA28" s="127"/>
      <c r="BYB28" s="127"/>
      <c r="BYC28" s="127"/>
      <c r="BYD28" s="127"/>
      <c r="BYE28" s="127"/>
      <c r="BYF28" s="127"/>
      <c r="BYG28" s="127"/>
      <c r="BYH28" s="127"/>
      <c r="BYI28" s="127"/>
      <c r="BYJ28" s="127"/>
      <c r="BYK28" s="127"/>
      <c r="BYL28" s="127"/>
      <c r="BYM28" s="127"/>
      <c r="BYN28" s="127"/>
      <c r="BYO28" s="127"/>
      <c r="BYP28" s="127"/>
      <c r="BYQ28" s="127"/>
      <c r="BYR28" s="127"/>
      <c r="BYS28" s="127"/>
      <c r="BYT28" s="127"/>
      <c r="BYU28" s="127"/>
      <c r="BYV28" s="127"/>
      <c r="BYW28" s="127"/>
      <c r="BYX28" s="127"/>
      <c r="BYY28" s="127"/>
      <c r="BYZ28" s="127"/>
      <c r="BZA28" s="127"/>
      <c r="BZB28" s="127"/>
      <c r="BZC28" s="127"/>
      <c r="BZD28" s="127"/>
      <c r="BZE28" s="127"/>
      <c r="BZF28" s="127"/>
      <c r="BZG28" s="127"/>
      <c r="BZH28" s="127"/>
      <c r="BZI28" s="127"/>
      <c r="BZJ28" s="127"/>
      <c r="BZK28" s="127"/>
      <c r="BZL28" s="127"/>
      <c r="BZM28" s="127"/>
      <c r="BZN28" s="127"/>
      <c r="BZO28" s="127"/>
      <c r="BZP28" s="127"/>
      <c r="BZQ28" s="127"/>
      <c r="BZR28" s="127"/>
      <c r="BZS28" s="127"/>
      <c r="BZT28" s="127"/>
      <c r="BZU28" s="127"/>
      <c r="BZV28" s="127"/>
      <c r="BZW28" s="127"/>
      <c r="BZX28" s="127"/>
      <c r="BZY28" s="127"/>
      <c r="BZZ28" s="127"/>
      <c r="CAA28" s="127"/>
      <c r="CAB28" s="127"/>
      <c r="CAC28" s="127"/>
      <c r="CAD28" s="127"/>
      <c r="CAE28" s="127"/>
      <c r="CAF28" s="127"/>
      <c r="CAG28" s="127"/>
      <c r="CAH28" s="127"/>
      <c r="CAI28" s="127"/>
      <c r="CAJ28" s="127"/>
      <c r="CAK28" s="127"/>
      <c r="CAL28" s="127"/>
      <c r="CAM28" s="127"/>
      <c r="CAN28" s="127"/>
      <c r="CAO28" s="127"/>
      <c r="CAP28" s="127"/>
      <c r="CAQ28" s="127"/>
      <c r="CAR28" s="127"/>
      <c r="CAS28" s="127"/>
      <c r="CAT28" s="127"/>
      <c r="CAU28" s="127"/>
      <c r="CAV28" s="127"/>
      <c r="CAW28" s="127"/>
      <c r="CAX28" s="127"/>
      <c r="CAY28" s="127"/>
      <c r="CAZ28" s="127"/>
      <c r="CBA28" s="127"/>
      <c r="CBB28" s="127"/>
      <c r="CBC28" s="127"/>
      <c r="CBD28" s="127"/>
      <c r="CBE28" s="127"/>
      <c r="CBF28" s="127"/>
      <c r="CBG28" s="127"/>
      <c r="CBH28" s="127"/>
      <c r="CBI28" s="127"/>
      <c r="CBJ28" s="127"/>
      <c r="CBK28" s="127"/>
      <c r="CBL28" s="127"/>
      <c r="CBM28" s="127"/>
      <c r="CBN28" s="127"/>
      <c r="CBO28" s="127"/>
      <c r="CBP28" s="127"/>
      <c r="CBQ28" s="127"/>
      <c r="CBR28" s="127"/>
      <c r="CBS28" s="127"/>
      <c r="CBT28" s="127"/>
      <c r="CBU28" s="127"/>
      <c r="CBV28" s="127"/>
      <c r="CBW28" s="127"/>
      <c r="CBX28" s="127"/>
      <c r="CBY28" s="127"/>
      <c r="CBZ28" s="127"/>
      <c r="CCA28" s="127"/>
      <c r="CCB28" s="127"/>
      <c r="CCC28" s="127"/>
      <c r="CCD28" s="127"/>
      <c r="CCE28" s="127"/>
      <c r="CCF28" s="127"/>
      <c r="CCG28" s="127"/>
      <c r="CCH28" s="127"/>
      <c r="CCI28" s="127"/>
      <c r="CCJ28" s="127"/>
      <c r="CCK28" s="127"/>
      <c r="CCL28" s="127"/>
      <c r="CCM28" s="127"/>
      <c r="CCN28" s="127"/>
      <c r="CCO28" s="127"/>
      <c r="CCP28" s="127"/>
      <c r="CCQ28" s="127"/>
      <c r="CCR28" s="127"/>
      <c r="CCS28" s="127"/>
      <c r="CCT28" s="127"/>
      <c r="CCU28" s="127"/>
      <c r="CCV28" s="127"/>
      <c r="CCW28" s="127"/>
      <c r="CCX28" s="127"/>
      <c r="CCY28" s="127"/>
      <c r="CCZ28" s="127"/>
      <c r="CDA28" s="127"/>
      <c r="CDB28" s="127"/>
      <c r="CDC28" s="127"/>
      <c r="CDD28" s="127"/>
      <c r="CDE28" s="127"/>
      <c r="CDF28" s="127"/>
      <c r="CDG28" s="127"/>
      <c r="CDH28" s="127"/>
      <c r="CDI28" s="127"/>
      <c r="CDJ28" s="127"/>
      <c r="CDK28" s="127"/>
      <c r="CDL28" s="127"/>
      <c r="CDM28" s="127"/>
      <c r="CDN28" s="127"/>
      <c r="CDO28" s="127"/>
      <c r="CDP28" s="127"/>
      <c r="CDQ28" s="127"/>
      <c r="CDR28" s="127"/>
      <c r="CDS28" s="127"/>
      <c r="CDT28" s="127"/>
      <c r="CDU28" s="127"/>
      <c r="CDV28" s="127"/>
      <c r="CDW28" s="127"/>
      <c r="CDX28" s="127"/>
      <c r="CDY28" s="127"/>
      <c r="CDZ28" s="127"/>
      <c r="CEA28" s="127"/>
      <c r="CEB28" s="127"/>
      <c r="CEC28" s="127"/>
      <c r="CED28" s="127"/>
      <c r="CEE28" s="127"/>
      <c r="CEF28" s="127"/>
      <c r="CEG28" s="127"/>
      <c r="CEH28" s="127"/>
      <c r="CEI28" s="127"/>
      <c r="CEJ28" s="127"/>
      <c r="CEK28" s="127"/>
      <c r="CEL28" s="127"/>
      <c r="CEM28" s="127"/>
      <c r="CEN28" s="127"/>
      <c r="CEO28" s="127"/>
      <c r="CEP28" s="127"/>
      <c r="CEQ28" s="127"/>
      <c r="CER28" s="127"/>
      <c r="CES28" s="127"/>
      <c r="CET28" s="127"/>
      <c r="CEU28" s="127"/>
      <c r="CEV28" s="127"/>
      <c r="CEW28" s="127"/>
      <c r="CEX28" s="127"/>
      <c r="CEY28" s="127"/>
      <c r="CEZ28" s="127"/>
      <c r="CFA28" s="127"/>
      <c r="CFB28" s="127"/>
      <c r="CFC28" s="127"/>
      <c r="CFD28" s="127"/>
      <c r="CFE28" s="127"/>
      <c r="CFF28" s="127"/>
      <c r="CFG28" s="127"/>
      <c r="CFH28" s="127"/>
      <c r="CFI28" s="127"/>
      <c r="CFJ28" s="127"/>
      <c r="CFK28" s="127"/>
      <c r="CFL28" s="127"/>
      <c r="CFM28" s="127"/>
      <c r="CFN28" s="127"/>
      <c r="CFO28" s="127"/>
      <c r="CFP28" s="127"/>
      <c r="CFQ28" s="127"/>
      <c r="CFR28" s="127"/>
      <c r="CFS28" s="127"/>
      <c r="CFT28" s="127"/>
      <c r="CFU28" s="127"/>
      <c r="CFV28" s="127"/>
      <c r="CFW28" s="127"/>
      <c r="CFX28" s="127"/>
      <c r="CFY28" s="127"/>
      <c r="CFZ28" s="127"/>
      <c r="CGA28" s="127"/>
      <c r="CGB28" s="127"/>
      <c r="CGC28" s="127"/>
      <c r="CGD28" s="127"/>
      <c r="CGE28" s="127"/>
      <c r="CGF28" s="127"/>
      <c r="CGG28" s="127"/>
      <c r="CGH28" s="127"/>
      <c r="CGI28" s="127"/>
      <c r="CGJ28" s="127"/>
      <c r="CGK28" s="127"/>
      <c r="CGL28" s="127"/>
      <c r="CGM28" s="127"/>
      <c r="CGN28" s="127"/>
      <c r="CGO28" s="127"/>
      <c r="CGP28" s="127"/>
      <c r="CGQ28" s="127"/>
      <c r="CGR28" s="127"/>
      <c r="CGS28" s="127"/>
      <c r="CGT28" s="127"/>
      <c r="CGU28" s="127"/>
      <c r="CGV28" s="127"/>
      <c r="CGW28" s="127"/>
      <c r="CGX28" s="127"/>
      <c r="CGY28" s="127"/>
      <c r="CGZ28" s="127"/>
      <c r="CHA28" s="127"/>
      <c r="CHB28" s="127"/>
      <c r="CHC28" s="127"/>
      <c r="CHD28" s="127"/>
      <c r="CHE28" s="127"/>
      <c r="CHF28" s="127"/>
      <c r="CHG28" s="127"/>
      <c r="CHH28" s="127"/>
      <c r="CHI28" s="127"/>
      <c r="CHJ28" s="127"/>
      <c r="CHK28" s="127"/>
      <c r="CHL28" s="127"/>
      <c r="CHM28" s="127"/>
      <c r="CHN28" s="127"/>
      <c r="CHO28" s="127"/>
      <c r="CHP28" s="127"/>
      <c r="CHQ28" s="127"/>
      <c r="CHR28" s="127"/>
      <c r="CHS28" s="127"/>
      <c r="CHT28" s="127"/>
      <c r="CHU28" s="127"/>
      <c r="CHV28" s="127"/>
      <c r="CHW28" s="127"/>
      <c r="CHX28" s="127"/>
      <c r="CHY28" s="127"/>
      <c r="CHZ28" s="127"/>
      <c r="CIA28" s="127"/>
      <c r="CIB28" s="127"/>
      <c r="CIC28" s="127"/>
      <c r="CID28" s="127"/>
      <c r="CIE28" s="127"/>
      <c r="CIF28" s="127"/>
      <c r="CIG28" s="127"/>
      <c r="CIH28" s="127"/>
      <c r="CII28" s="127"/>
      <c r="CIJ28" s="127"/>
      <c r="CIK28" s="127"/>
      <c r="CIL28" s="127"/>
      <c r="CIM28" s="127"/>
      <c r="CIN28" s="127"/>
      <c r="CIO28" s="127"/>
      <c r="CIP28" s="127"/>
      <c r="CIQ28" s="127"/>
      <c r="CIR28" s="127"/>
      <c r="CIS28" s="127"/>
      <c r="CIT28" s="127"/>
      <c r="CIU28" s="127"/>
      <c r="CIV28" s="127"/>
      <c r="CIW28" s="127"/>
      <c r="CIX28" s="127"/>
      <c r="CIY28" s="127"/>
      <c r="CIZ28" s="127"/>
      <c r="CJA28" s="127"/>
      <c r="CJB28" s="127"/>
      <c r="CJC28" s="127"/>
      <c r="CJD28" s="127"/>
      <c r="CJE28" s="127"/>
      <c r="CJF28" s="127"/>
      <c r="CJG28" s="127"/>
      <c r="CJH28" s="127"/>
      <c r="CJI28" s="127"/>
      <c r="CJJ28" s="127"/>
      <c r="CJK28" s="127"/>
      <c r="CJL28" s="127"/>
      <c r="CJM28" s="127"/>
      <c r="CJN28" s="127"/>
      <c r="CJO28" s="127"/>
      <c r="CJP28" s="127"/>
      <c r="CJQ28" s="127"/>
      <c r="CJR28" s="127"/>
      <c r="CJS28" s="127"/>
      <c r="CJT28" s="127"/>
      <c r="CJU28" s="127"/>
      <c r="CJV28" s="127"/>
      <c r="CJW28" s="127"/>
      <c r="CJX28" s="127"/>
      <c r="CJY28" s="127"/>
      <c r="CJZ28" s="127"/>
      <c r="CKA28" s="127"/>
      <c r="CKB28" s="127"/>
      <c r="CKC28" s="127"/>
      <c r="CKD28" s="127"/>
      <c r="CKE28" s="127"/>
      <c r="CKF28" s="127"/>
      <c r="CKG28" s="127"/>
      <c r="CKH28" s="127"/>
      <c r="CKI28" s="127"/>
      <c r="CKJ28" s="127"/>
      <c r="CKK28" s="127"/>
      <c r="CKL28" s="127"/>
      <c r="CKM28" s="127"/>
      <c r="CKN28" s="127"/>
      <c r="CKO28" s="127"/>
      <c r="CKP28" s="127"/>
      <c r="CKQ28" s="127"/>
      <c r="CKR28" s="127"/>
      <c r="CKS28" s="127"/>
      <c r="CKT28" s="127"/>
      <c r="CKU28" s="127"/>
      <c r="CKV28" s="127"/>
      <c r="CKW28" s="127"/>
      <c r="CKX28" s="127"/>
      <c r="CKY28" s="127"/>
      <c r="CKZ28" s="127"/>
      <c r="CLA28" s="127"/>
      <c r="CLB28" s="127"/>
      <c r="CLC28" s="127"/>
      <c r="CLD28" s="127"/>
      <c r="CLE28" s="127"/>
      <c r="CLF28" s="127"/>
      <c r="CLG28" s="127"/>
      <c r="CLH28" s="127"/>
      <c r="CLI28" s="127"/>
      <c r="CLJ28" s="127"/>
      <c r="CLK28" s="127"/>
      <c r="CLL28" s="127"/>
      <c r="CLM28" s="127"/>
      <c r="CLN28" s="127"/>
      <c r="CLO28" s="127"/>
      <c r="CLP28" s="127"/>
      <c r="CLQ28" s="127"/>
      <c r="CLR28" s="127"/>
      <c r="CLS28" s="127"/>
      <c r="CLT28" s="127"/>
      <c r="CLU28" s="127"/>
      <c r="CLV28" s="127"/>
      <c r="CLW28" s="127"/>
      <c r="CLX28" s="127"/>
      <c r="CLY28" s="127"/>
      <c r="CLZ28" s="127"/>
      <c r="CMA28" s="127"/>
      <c r="CMB28" s="127"/>
      <c r="CMC28" s="127"/>
      <c r="CMD28" s="127"/>
      <c r="CME28" s="127"/>
      <c r="CMF28" s="127"/>
      <c r="CMG28" s="127"/>
      <c r="CMH28" s="127"/>
      <c r="CMI28" s="127"/>
      <c r="CMJ28" s="127"/>
      <c r="CMK28" s="127"/>
      <c r="CML28" s="127"/>
      <c r="CMM28" s="127"/>
      <c r="CMN28" s="127"/>
      <c r="CMO28" s="127"/>
      <c r="CMP28" s="127"/>
      <c r="CMQ28" s="127"/>
      <c r="CMR28" s="127"/>
      <c r="CMS28" s="127"/>
      <c r="CMT28" s="127"/>
      <c r="CMU28" s="127"/>
      <c r="CMV28" s="127"/>
      <c r="CMW28" s="127"/>
      <c r="CMX28" s="127"/>
      <c r="CMY28" s="127"/>
      <c r="CMZ28" s="127"/>
      <c r="CNA28" s="127"/>
      <c r="CNB28" s="127"/>
      <c r="CNC28" s="127"/>
      <c r="CND28" s="127"/>
      <c r="CNE28" s="127"/>
      <c r="CNF28" s="127"/>
      <c r="CNG28" s="127"/>
      <c r="CNH28" s="127"/>
      <c r="CNI28" s="127"/>
      <c r="CNJ28" s="127"/>
      <c r="CNK28" s="127"/>
      <c r="CNL28" s="127"/>
      <c r="CNM28" s="127"/>
      <c r="CNN28" s="127"/>
      <c r="CNO28" s="127"/>
      <c r="CNP28" s="127"/>
      <c r="CNQ28" s="127"/>
      <c r="CNR28" s="127"/>
      <c r="CNS28" s="127"/>
      <c r="CNT28" s="127"/>
      <c r="CNU28" s="127"/>
      <c r="CNV28" s="127"/>
      <c r="CNW28" s="127"/>
      <c r="CNX28" s="127"/>
      <c r="CNY28" s="127"/>
      <c r="CNZ28" s="127"/>
      <c r="COA28" s="127"/>
      <c r="COB28" s="127"/>
      <c r="COC28" s="127"/>
      <c r="COD28" s="127"/>
      <c r="COE28" s="127"/>
      <c r="COF28" s="127"/>
      <c r="COG28" s="127"/>
      <c r="COH28" s="127"/>
      <c r="COI28" s="127"/>
      <c r="COJ28" s="127"/>
      <c r="COK28" s="127"/>
      <c r="COL28" s="127"/>
      <c r="COM28" s="127"/>
      <c r="CON28" s="127"/>
      <c r="COO28" s="127"/>
      <c r="COP28" s="127"/>
      <c r="COQ28" s="127"/>
      <c r="COR28" s="127"/>
      <c r="COS28" s="127"/>
      <c r="COT28" s="127"/>
      <c r="COU28" s="127"/>
      <c r="COV28" s="127"/>
      <c r="COW28" s="127"/>
      <c r="COX28" s="127"/>
      <c r="COY28" s="127"/>
      <c r="COZ28" s="127"/>
      <c r="CPA28" s="127"/>
      <c r="CPB28" s="127"/>
      <c r="CPC28" s="127"/>
      <c r="CPD28" s="127"/>
      <c r="CPE28" s="127"/>
      <c r="CPF28" s="127"/>
      <c r="CPG28" s="127"/>
      <c r="CPH28" s="127"/>
      <c r="CPI28" s="127"/>
      <c r="CPJ28" s="127"/>
      <c r="CPK28" s="127"/>
      <c r="CPL28" s="127"/>
      <c r="CPM28" s="127"/>
      <c r="CPN28" s="127"/>
      <c r="CPO28" s="127"/>
      <c r="CPP28" s="127"/>
      <c r="CPQ28" s="127"/>
      <c r="CPR28" s="127"/>
      <c r="CPS28" s="127"/>
      <c r="CPT28" s="127"/>
      <c r="CPU28" s="127"/>
      <c r="CPV28" s="127"/>
      <c r="CPW28" s="127"/>
      <c r="CPX28" s="127"/>
      <c r="CPY28" s="127"/>
      <c r="CPZ28" s="127"/>
      <c r="CQA28" s="127"/>
      <c r="CQB28" s="127"/>
      <c r="CQC28" s="127"/>
      <c r="CQD28" s="127"/>
      <c r="CQE28" s="127"/>
      <c r="CQF28" s="127"/>
      <c r="CQG28" s="127"/>
      <c r="CQH28" s="127"/>
      <c r="CQI28" s="127"/>
      <c r="CQJ28" s="127"/>
      <c r="CQK28" s="127"/>
      <c r="CQL28" s="127"/>
      <c r="CQM28" s="127"/>
      <c r="CQN28" s="127"/>
      <c r="CQO28" s="127"/>
      <c r="CQP28" s="127"/>
      <c r="CQQ28" s="127"/>
      <c r="CQR28" s="127"/>
      <c r="CQS28" s="127"/>
      <c r="CQT28" s="127"/>
      <c r="CQU28" s="127"/>
      <c r="CQV28" s="127"/>
      <c r="CQW28" s="127"/>
      <c r="CQX28" s="127"/>
      <c r="CQY28" s="127"/>
      <c r="CQZ28" s="127"/>
      <c r="CRA28" s="127"/>
      <c r="CRB28" s="127"/>
      <c r="CRC28" s="127"/>
      <c r="CRD28" s="127"/>
      <c r="CRE28" s="127"/>
      <c r="CRF28" s="127"/>
      <c r="CRG28" s="127"/>
      <c r="CRH28" s="127"/>
      <c r="CRI28" s="127"/>
      <c r="CRJ28" s="127"/>
      <c r="CRK28" s="127"/>
      <c r="CRL28" s="127"/>
      <c r="CRM28" s="127"/>
      <c r="CRN28" s="127"/>
      <c r="CRO28" s="127"/>
      <c r="CRP28" s="127"/>
      <c r="CRQ28" s="127"/>
      <c r="CRR28" s="127"/>
      <c r="CRS28" s="127"/>
      <c r="CRT28" s="127"/>
      <c r="CRU28" s="127"/>
      <c r="CRV28" s="127"/>
      <c r="CRW28" s="127"/>
      <c r="CRX28" s="127"/>
      <c r="CRY28" s="127"/>
      <c r="CRZ28" s="127"/>
      <c r="CSA28" s="127"/>
      <c r="CSB28" s="127"/>
      <c r="CSC28" s="127"/>
      <c r="CSD28" s="127"/>
      <c r="CSE28" s="127"/>
      <c r="CSF28" s="127"/>
      <c r="CSG28" s="127"/>
      <c r="CSH28" s="127"/>
      <c r="CSI28" s="127"/>
      <c r="CSJ28" s="127"/>
      <c r="CSK28" s="127"/>
      <c r="CSL28" s="127"/>
      <c r="CSM28" s="127"/>
      <c r="CSN28" s="127"/>
      <c r="CSO28" s="127"/>
      <c r="CSP28" s="127"/>
      <c r="CSQ28" s="127"/>
      <c r="CSR28" s="127"/>
      <c r="CSS28" s="127"/>
      <c r="CST28" s="127"/>
      <c r="CSU28" s="127"/>
      <c r="CSV28" s="127"/>
      <c r="CSW28" s="127"/>
      <c r="CSX28" s="127"/>
      <c r="CSY28" s="127"/>
      <c r="CSZ28" s="127"/>
      <c r="CTA28" s="127"/>
      <c r="CTB28" s="127"/>
      <c r="CTC28" s="127"/>
      <c r="CTD28" s="127"/>
      <c r="CTE28" s="127"/>
      <c r="CTF28" s="127"/>
      <c r="CTG28" s="127"/>
      <c r="CTH28" s="127"/>
      <c r="CTI28" s="127"/>
      <c r="CTJ28" s="127"/>
      <c r="CTK28" s="127"/>
      <c r="CTL28" s="127"/>
      <c r="CTM28" s="127"/>
      <c r="CTN28" s="127"/>
      <c r="CTO28" s="127"/>
      <c r="CTP28" s="127"/>
      <c r="CTQ28" s="127"/>
      <c r="CTR28" s="127"/>
      <c r="CTS28" s="127"/>
      <c r="CTT28" s="127"/>
      <c r="CTU28" s="127"/>
      <c r="CTV28" s="127"/>
      <c r="CTW28" s="127"/>
      <c r="CTX28" s="127"/>
      <c r="CTY28" s="127"/>
      <c r="CTZ28" s="127"/>
      <c r="CUA28" s="127"/>
      <c r="CUB28" s="127"/>
      <c r="CUC28" s="127"/>
      <c r="CUD28" s="127"/>
      <c r="CUE28" s="127"/>
      <c r="CUF28" s="127"/>
      <c r="CUG28" s="127"/>
      <c r="CUH28" s="127"/>
      <c r="CUI28" s="127"/>
      <c r="CUJ28" s="127"/>
      <c r="CUK28" s="127"/>
      <c r="CUL28" s="127"/>
      <c r="CUM28" s="127"/>
      <c r="CUN28" s="127"/>
      <c r="CUO28" s="127"/>
      <c r="CUP28" s="127"/>
      <c r="CUQ28" s="127"/>
      <c r="CUR28" s="127"/>
      <c r="CUS28" s="127"/>
      <c r="CUT28" s="127"/>
      <c r="CUU28" s="127"/>
      <c r="CUV28" s="127"/>
      <c r="CUW28" s="127"/>
      <c r="CUX28" s="127"/>
      <c r="CUY28" s="127"/>
      <c r="CUZ28" s="127"/>
      <c r="CVA28" s="127"/>
      <c r="CVB28" s="127"/>
      <c r="CVC28" s="127"/>
      <c r="CVD28" s="127"/>
      <c r="CVE28" s="127"/>
      <c r="CVF28" s="127"/>
      <c r="CVG28" s="127"/>
      <c r="CVH28" s="127"/>
      <c r="CVI28" s="127"/>
      <c r="CVJ28" s="127"/>
      <c r="CVK28" s="127"/>
      <c r="CVL28" s="127"/>
      <c r="CVM28" s="127"/>
      <c r="CVN28" s="127"/>
      <c r="CVO28" s="127"/>
      <c r="CVP28" s="127"/>
      <c r="CVQ28" s="127"/>
      <c r="CVR28" s="127"/>
      <c r="CVS28" s="127"/>
      <c r="CVT28" s="127"/>
      <c r="CVU28" s="127"/>
      <c r="CVV28" s="127"/>
      <c r="CVW28" s="127"/>
      <c r="CVX28" s="127"/>
      <c r="CVY28" s="127"/>
      <c r="CVZ28" s="127"/>
      <c r="CWA28" s="127"/>
      <c r="CWB28" s="127"/>
      <c r="CWC28" s="127"/>
      <c r="CWD28" s="127"/>
      <c r="CWE28" s="127"/>
      <c r="CWF28" s="127"/>
      <c r="CWG28" s="127"/>
      <c r="CWH28" s="127"/>
      <c r="CWI28" s="127"/>
      <c r="CWJ28" s="127"/>
      <c r="CWK28" s="127"/>
      <c r="CWL28" s="127"/>
      <c r="CWM28" s="127"/>
      <c r="CWN28" s="127"/>
      <c r="CWO28" s="127"/>
      <c r="CWP28" s="127"/>
      <c r="CWQ28" s="127"/>
      <c r="CWR28" s="127"/>
      <c r="CWS28" s="127"/>
      <c r="CWT28" s="127"/>
      <c r="CWU28" s="127"/>
      <c r="CWV28" s="127"/>
      <c r="CWW28" s="127"/>
      <c r="CWX28" s="127"/>
      <c r="CWY28" s="127"/>
      <c r="CWZ28" s="127"/>
      <c r="CXA28" s="127"/>
      <c r="CXB28" s="127"/>
      <c r="CXC28" s="127"/>
      <c r="CXD28" s="127"/>
      <c r="CXE28" s="127"/>
      <c r="CXF28" s="127"/>
      <c r="CXG28" s="127"/>
      <c r="CXH28" s="127"/>
      <c r="CXI28" s="127"/>
      <c r="CXJ28" s="127"/>
      <c r="CXK28" s="127"/>
      <c r="CXL28" s="127"/>
      <c r="CXM28" s="127"/>
      <c r="CXN28" s="127"/>
      <c r="CXO28" s="127"/>
      <c r="CXP28" s="127"/>
      <c r="CXQ28" s="127"/>
      <c r="CXR28" s="127"/>
      <c r="CXS28" s="127"/>
      <c r="CXT28" s="127"/>
      <c r="CXU28" s="127"/>
      <c r="CXV28" s="127"/>
      <c r="CXW28" s="127"/>
      <c r="CXX28" s="127"/>
      <c r="CXY28" s="127"/>
      <c r="CXZ28" s="127"/>
      <c r="CYA28" s="127"/>
      <c r="CYB28" s="127"/>
      <c r="CYC28" s="127"/>
      <c r="CYD28" s="127"/>
      <c r="CYE28" s="127"/>
      <c r="CYF28" s="127"/>
      <c r="CYG28" s="127"/>
      <c r="CYH28" s="127"/>
      <c r="CYI28" s="127"/>
      <c r="CYJ28" s="127"/>
      <c r="CYK28" s="127"/>
      <c r="CYL28" s="127"/>
      <c r="CYM28" s="127"/>
      <c r="CYN28" s="127"/>
      <c r="CYO28" s="127"/>
      <c r="CYP28" s="127"/>
      <c r="CYQ28" s="127"/>
      <c r="CYR28" s="127"/>
      <c r="CYS28" s="127"/>
      <c r="CYT28" s="127"/>
      <c r="CYU28" s="127"/>
      <c r="CYV28" s="127"/>
      <c r="CYW28" s="127"/>
      <c r="CYX28" s="127"/>
      <c r="CYY28" s="127"/>
      <c r="CYZ28" s="127"/>
      <c r="CZA28" s="127"/>
      <c r="CZB28" s="127"/>
      <c r="CZC28" s="127"/>
      <c r="CZD28" s="127"/>
      <c r="CZE28" s="127"/>
      <c r="CZF28" s="127"/>
      <c r="CZG28" s="127"/>
      <c r="CZH28" s="127"/>
      <c r="CZI28" s="127"/>
      <c r="CZJ28" s="127"/>
      <c r="CZK28" s="127"/>
      <c r="CZL28" s="127"/>
      <c r="CZM28" s="127"/>
      <c r="CZN28" s="127"/>
      <c r="CZO28" s="127"/>
      <c r="CZP28" s="127"/>
      <c r="CZQ28" s="127"/>
      <c r="CZR28" s="127"/>
      <c r="CZS28" s="127"/>
      <c r="CZT28" s="127"/>
      <c r="CZU28" s="127"/>
      <c r="CZV28" s="127"/>
      <c r="CZW28" s="127"/>
      <c r="CZX28" s="127"/>
      <c r="CZY28" s="127"/>
      <c r="CZZ28" s="127"/>
      <c r="DAA28" s="127"/>
      <c r="DAB28" s="127"/>
      <c r="DAC28" s="127"/>
      <c r="DAD28" s="127"/>
      <c r="DAE28" s="127"/>
      <c r="DAF28" s="127"/>
      <c r="DAG28" s="127"/>
      <c r="DAH28" s="127"/>
      <c r="DAI28" s="127"/>
      <c r="DAJ28" s="127"/>
      <c r="DAK28" s="127"/>
      <c r="DAL28" s="127"/>
      <c r="DAM28" s="127"/>
      <c r="DAN28" s="127"/>
      <c r="DAO28" s="127"/>
      <c r="DAP28" s="127"/>
      <c r="DAQ28" s="127"/>
      <c r="DAR28" s="127"/>
      <c r="DAS28" s="127"/>
      <c r="DAT28" s="127"/>
      <c r="DAU28" s="127"/>
      <c r="DAV28" s="127"/>
      <c r="DAW28" s="127"/>
      <c r="DAX28" s="127"/>
      <c r="DAY28" s="127"/>
      <c r="DAZ28" s="127"/>
      <c r="DBA28" s="127"/>
      <c r="DBB28" s="127"/>
      <c r="DBC28" s="127"/>
      <c r="DBD28" s="127"/>
      <c r="DBE28" s="127"/>
      <c r="DBF28" s="127"/>
      <c r="DBG28" s="127"/>
      <c r="DBH28" s="127"/>
      <c r="DBI28" s="127"/>
      <c r="DBJ28" s="127"/>
      <c r="DBK28" s="127"/>
      <c r="DBL28" s="127"/>
      <c r="DBM28" s="127"/>
      <c r="DBN28" s="127"/>
      <c r="DBO28" s="127"/>
      <c r="DBP28" s="127"/>
      <c r="DBQ28" s="127"/>
      <c r="DBR28" s="127"/>
      <c r="DBS28" s="127"/>
      <c r="DBT28" s="127"/>
      <c r="DBU28" s="127"/>
      <c r="DBV28" s="127"/>
      <c r="DBW28" s="127"/>
      <c r="DBX28" s="127"/>
      <c r="DBY28" s="127"/>
      <c r="DBZ28" s="127"/>
      <c r="DCA28" s="127"/>
      <c r="DCB28" s="127"/>
      <c r="DCC28" s="127"/>
      <c r="DCD28" s="127"/>
      <c r="DCE28" s="127"/>
      <c r="DCF28" s="127"/>
      <c r="DCG28" s="127"/>
      <c r="DCH28" s="127"/>
      <c r="DCI28" s="127"/>
      <c r="DCJ28" s="127"/>
      <c r="DCK28" s="127"/>
      <c r="DCL28" s="127"/>
      <c r="DCM28" s="127"/>
      <c r="DCN28" s="127"/>
      <c r="DCO28" s="127"/>
      <c r="DCP28" s="127"/>
      <c r="DCQ28" s="127"/>
      <c r="DCR28" s="127"/>
      <c r="DCS28" s="127"/>
      <c r="DCT28" s="127"/>
      <c r="DCU28" s="127"/>
      <c r="DCV28" s="127"/>
      <c r="DCW28" s="127"/>
      <c r="DCX28" s="127"/>
      <c r="DCY28" s="127"/>
      <c r="DCZ28" s="127"/>
      <c r="DDA28" s="127"/>
      <c r="DDB28" s="127"/>
      <c r="DDC28" s="127"/>
      <c r="DDD28" s="127"/>
      <c r="DDE28" s="127"/>
      <c r="DDF28" s="127"/>
      <c r="DDG28" s="127"/>
      <c r="DDH28" s="127"/>
      <c r="DDI28" s="127"/>
      <c r="DDJ28" s="127"/>
      <c r="DDK28" s="127"/>
      <c r="DDL28" s="127"/>
      <c r="DDM28" s="127"/>
      <c r="DDN28" s="127"/>
      <c r="DDO28" s="127"/>
      <c r="DDP28" s="127"/>
      <c r="DDQ28" s="127"/>
      <c r="DDR28" s="127"/>
      <c r="DDS28" s="127"/>
      <c r="DDT28" s="127"/>
      <c r="DDU28" s="127"/>
      <c r="DDV28" s="127"/>
      <c r="DDW28" s="127"/>
      <c r="DDX28" s="127"/>
      <c r="DDY28" s="127"/>
      <c r="DDZ28" s="127"/>
      <c r="DEA28" s="127"/>
      <c r="DEB28" s="127"/>
      <c r="DEC28" s="127"/>
      <c r="DED28" s="127"/>
      <c r="DEE28" s="127"/>
      <c r="DEF28" s="127"/>
      <c r="DEG28" s="127"/>
      <c r="DEH28" s="127"/>
      <c r="DEI28" s="127"/>
      <c r="DEJ28" s="127"/>
      <c r="DEK28" s="127"/>
      <c r="DEL28" s="127"/>
      <c r="DEM28" s="127"/>
      <c r="DEN28" s="127"/>
      <c r="DEO28" s="127"/>
      <c r="DEP28" s="127"/>
      <c r="DEQ28" s="127"/>
      <c r="DER28" s="127"/>
      <c r="DES28" s="127"/>
      <c r="DET28" s="127"/>
      <c r="DEU28" s="127"/>
      <c r="DEV28" s="127"/>
      <c r="DEW28" s="127"/>
      <c r="DEX28" s="127"/>
      <c r="DEY28" s="127"/>
      <c r="DEZ28" s="127"/>
      <c r="DFA28" s="127"/>
      <c r="DFB28" s="127"/>
      <c r="DFC28" s="127"/>
      <c r="DFD28" s="127"/>
      <c r="DFE28" s="127"/>
      <c r="DFF28" s="127"/>
      <c r="DFG28" s="127"/>
      <c r="DFH28" s="127"/>
      <c r="DFI28" s="127"/>
      <c r="DFJ28" s="127"/>
      <c r="DFK28" s="127"/>
      <c r="DFL28" s="127"/>
      <c r="DFM28" s="127"/>
      <c r="DFN28" s="127"/>
      <c r="DFO28" s="127"/>
      <c r="DFP28" s="127"/>
      <c r="DFQ28" s="127"/>
      <c r="DFR28" s="127"/>
      <c r="DFS28" s="127"/>
      <c r="DFT28" s="127"/>
      <c r="DFU28" s="127"/>
      <c r="DFV28" s="127"/>
      <c r="DFW28" s="127"/>
      <c r="DFX28" s="127"/>
      <c r="DFY28" s="127"/>
      <c r="DFZ28" s="127"/>
      <c r="DGA28" s="127"/>
      <c r="DGB28" s="127"/>
      <c r="DGC28" s="127"/>
      <c r="DGD28" s="127"/>
      <c r="DGE28" s="127"/>
      <c r="DGF28" s="127"/>
      <c r="DGG28" s="127"/>
      <c r="DGH28" s="127"/>
      <c r="DGI28" s="127"/>
      <c r="DGJ28" s="127"/>
      <c r="DGK28" s="127"/>
      <c r="DGL28" s="127"/>
      <c r="DGM28" s="127"/>
      <c r="DGN28" s="127"/>
      <c r="DGO28" s="127"/>
      <c r="DGP28" s="127"/>
      <c r="DGQ28" s="127"/>
      <c r="DGR28" s="127"/>
      <c r="DGS28" s="127"/>
      <c r="DGT28" s="127"/>
      <c r="DGU28" s="127"/>
      <c r="DGV28" s="127"/>
      <c r="DGW28" s="127"/>
      <c r="DGX28" s="127"/>
      <c r="DGY28" s="127"/>
      <c r="DGZ28" s="127"/>
      <c r="DHA28" s="127"/>
      <c r="DHB28" s="127"/>
      <c r="DHC28" s="127"/>
      <c r="DHD28" s="127"/>
      <c r="DHE28" s="127"/>
      <c r="DHF28" s="127"/>
      <c r="DHG28" s="127"/>
      <c r="DHH28" s="127"/>
      <c r="DHI28" s="127"/>
      <c r="DHJ28" s="127"/>
      <c r="DHK28" s="127"/>
      <c r="DHL28" s="127"/>
      <c r="DHM28" s="127"/>
      <c r="DHN28" s="127"/>
      <c r="DHO28" s="127"/>
      <c r="DHP28" s="127"/>
      <c r="DHQ28" s="127"/>
      <c r="DHR28" s="127"/>
      <c r="DHS28" s="127"/>
      <c r="DHT28" s="127"/>
      <c r="DHU28" s="127"/>
      <c r="DHV28" s="127"/>
      <c r="DHW28" s="127"/>
      <c r="DHX28" s="127"/>
      <c r="DHY28" s="127"/>
      <c r="DHZ28" s="127"/>
      <c r="DIA28" s="127"/>
      <c r="DIB28" s="127"/>
      <c r="DIC28" s="127"/>
      <c r="DID28" s="127"/>
      <c r="DIE28" s="127"/>
      <c r="DIF28" s="127"/>
      <c r="DIG28" s="127"/>
      <c r="DIH28" s="127"/>
      <c r="DII28" s="127"/>
      <c r="DIJ28" s="127"/>
      <c r="DIK28" s="127"/>
      <c r="DIL28" s="127"/>
      <c r="DIM28" s="127"/>
      <c r="DIN28" s="127"/>
      <c r="DIO28" s="127"/>
      <c r="DIP28" s="127"/>
      <c r="DIQ28" s="127"/>
      <c r="DIR28" s="127"/>
      <c r="DIS28" s="127"/>
      <c r="DIT28" s="127"/>
      <c r="DIU28" s="127"/>
      <c r="DIV28" s="127"/>
      <c r="DIW28" s="127"/>
      <c r="DIX28" s="127"/>
      <c r="DIY28" s="127"/>
      <c r="DIZ28" s="127"/>
      <c r="DJA28" s="127"/>
      <c r="DJB28" s="127"/>
      <c r="DJC28" s="127"/>
      <c r="DJD28" s="127"/>
      <c r="DJE28" s="127"/>
      <c r="DJF28" s="127"/>
      <c r="DJG28" s="127"/>
      <c r="DJH28" s="127"/>
      <c r="DJI28" s="127"/>
      <c r="DJJ28" s="127"/>
      <c r="DJK28" s="127"/>
      <c r="DJL28" s="127"/>
      <c r="DJM28" s="127"/>
      <c r="DJN28" s="127"/>
      <c r="DJO28" s="127"/>
      <c r="DJP28" s="127"/>
      <c r="DJQ28" s="127"/>
      <c r="DJR28" s="127"/>
      <c r="DJS28" s="127"/>
      <c r="DJT28" s="127"/>
      <c r="DJU28" s="127"/>
      <c r="DJV28" s="127"/>
      <c r="DJW28" s="127"/>
      <c r="DJX28" s="127"/>
      <c r="DJY28" s="127"/>
      <c r="DJZ28" s="127"/>
      <c r="DKA28" s="127"/>
      <c r="DKB28" s="127"/>
      <c r="DKC28" s="127"/>
      <c r="DKD28" s="127"/>
      <c r="DKE28" s="127"/>
      <c r="DKF28" s="127"/>
      <c r="DKG28" s="127"/>
      <c r="DKH28" s="127"/>
      <c r="DKI28" s="127"/>
      <c r="DKJ28" s="127"/>
      <c r="DKK28" s="127"/>
      <c r="DKL28" s="127"/>
      <c r="DKM28" s="127"/>
      <c r="DKN28" s="127"/>
      <c r="DKO28" s="127"/>
      <c r="DKP28" s="127"/>
      <c r="DKQ28" s="127"/>
      <c r="DKR28" s="127"/>
      <c r="DKS28" s="127"/>
      <c r="DKT28" s="127"/>
      <c r="DKU28" s="127"/>
      <c r="DKV28" s="127"/>
      <c r="DKW28" s="127"/>
      <c r="DKX28" s="127"/>
      <c r="DKY28" s="127"/>
      <c r="DKZ28" s="127"/>
      <c r="DLA28" s="127"/>
      <c r="DLB28" s="127"/>
      <c r="DLC28" s="127"/>
      <c r="DLD28" s="127"/>
      <c r="DLE28" s="127"/>
      <c r="DLF28" s="127"/>
      <c r="DLG28" s="127"/>
      <c r="DLH28" s="127"/>
      <c r="DLI28" s="127"/>
      <c r="DLJ28" s="127"/>
      <c r="DLK28" s="127"/>
      <c r="DLL28" s="127"/>
      <c r="DLM28" s="127"/>
      <c r="DLN28" s="127"/>
      <c r="DLO28" s="127"/>
      <c r="DLP28" s="127"/>
      <c r="DLQ28" s="127"/>
      <c r="DLR28" s="127"/>
      <c r="DLS28" s="127"/>
      <c r="DLT28" s="127"/>
      <c r="DLU28" s="127"/>
      <c r="DLV28" s="127"/>
      <c r="DLW28" s="127"/>
      <c r="DLX28" s="127"/>
      <c r="DLY28" s="127"/>
      <c r="DLZ28" s="127"/>
      <c r="DMA28" s="127"/>
      <c r="DMB28" s="127"/>
      <c r="DMC28" s="127"/>
      <c r="DMD28" s="127"/>
      <c r="DME28" s="127"/>
      <c r="DMF28" s="127"/>
      <c r="DMG28" s="127"/>
      <c r="DMH28" s="127"/>
      <c r="DMI28" s="127"/>
      <c r="DMJ28" s="127"/>
      <c r="DMK28" s="127"/>
      <c r="DML28" s="127"/>
      <c r="DMM28" s="127"/>
      <c r="DMN28" s="127"/>
      <c r="DMO28" s="127"/>
      <c r="DMP28" s="127"/>
      <c r="DMQ28" s="127"/>
      <c r="DMR28" s="127"/>
      <c r="DMS28" s="127"/>
      <c r="DMT28" s="127"/>
      <c r="DMU28" s="127"/>
      <c r="DMV28" s="127"/>
      <c r="DMW28" s="127"/>
      <c r="DMX28" s="127"/>
      <c r="DMY28" s="127"/>
      <c r="DMZ28" s="127"/>
      <c r="DNA28" s="127"/>
      <c r="DNB28" s="127"/>
      <c r="DNC28" s="127"/>
      <c r="DND28" s="127"/>
      <c r="DNE28" s="127"/>
      <c r="DNF28" s="127"/>
      <c r="DNG28" s="127"/>
      <c r="DNH28" s="127"/>
      <c r="DNI28" s="127"/>
      <c r="DNJ28" s="127"/>
      <c r="DNK28" s="127"/>
      <c r="DNL28" s="127"/>
      <c r="DNM28" s="127"/>
      <c r="DNN28" s="127"/>
      <c r="DNO28" s="127"/>
      <c r="DNP28" s="127"/>
      <c r="DNQ28" s="127"/>
      <c r="DNR28" s="127"/>
      <c r="DNS28" s="127"/>
      <c r="DNT28" s="127"/>
      <c r="DNU28" s="127"/>
      <c r="DNV28" s="127"/>
      <c r="DNW28" s="127"/>
      <c r="DNX28" s="127"/>
      <c r="DNY28" s="127"/>
      <c r="DNZ28" s="127"/>
      <c r="DOA28" s="127"/>
      <c r="DOB28" s="127"/>
      <c r="DOC28" s="127"/>
      <c r="DOD28" s="127"/>
      <c r="DOE28" s="127"/>
      <c r="DOF28" s="127"/>
      <c r="DOG28" s="127"/>
      <c r="DOH28" s="127"/>
      <c r="DOI28" s="127"/>
      <c r="DOJ28" s="127"/>
      <c r="DOK28" s="127"/>
      <c r="DOL28" s="127"/>
      <c r="DOM28" s="127"/>
      <c r="DON28" s="127"/>
      <c r="DOO28" s="127"/>
      <c r="DOP28" s="127"/>
      <c r="DOQ28" s="127"/>
      <c r="DOR28" s="127"/>
      <c r="DOS28" s="127"/>
      <c r="DOT28" s="127"/>
      <c r="DOU28" s="127"/>
      <c r="DOV28" s="127"/>
      <c r="DOW28" s="127"/>
      <c r="DOX28" s="127"/>
      <c r="DOY28" s="127"/>
      <c r="DOZ28" s="127"/>
      <c r="DPA28" s="127"/>
      <c r="DPB28" s="127"/>
      <c r="DPC28" s="127"/>
      <c r="DPD28" s="127"/>
      <c r="DPE28" s="127"/>
      <c r="DPF28" s="127"/>
      <c r="DPG28" s="127"/>
      <c r="DPH28" s="127"/>
      <c r="DPI28" s="127"/>
      <c r="DPJ28" s="127"/>
      <c r="DPK28" s="127"/>
      <c r="DPL28" s="127"/>
      <c r="DPM28" s="127"/>
      <c r="DPN28" s="127"/>
      <c r="DPO28" s="127"/>
      <c r="DPP28" s="127"/>
      <c r="DPQ28" s="127"/>
      <c r="DPR28" s="127"/>
      <c r="DPS28" s="127"/>
      <c r="DPT28" s="127"/>
      <c r="DPU28" s="127"/>
      <c r="DPV28" s="127"/>
      <c r="DPW28" s="127"/>
      <c r="DPX28" s="127"/>
      <c r="DPY28" s="127"/>
      <c r="DPZ28" s="127"/>
      <c r="DQA28" s="127"/>
      <c r="DQB28" s="127"/>
      <c r="DQC28" s="127"/>
      <c r="DQD28" s="127"/>
      <c r="DQE28" s="127"/>
      <c r="DQF28" s="127"/>
      <c r="DQG28" s="127"/>
      <c r="DQH28" s="127"/>
      <c r="DQI28" s="127"/>
      <c r="DQJ28" s="127"/>
      <c r="DQK28" s="127"/>
      <c r="DQL28" s="127"/>
      <c r="DQM28" s="127"/>
      <c r="DQN28" s="127"/>
      <c r="DQO28" s="127"/>
      <c r="DQP28" s="127"/>
      <c r="DQQ28" s="127"/>
      <c r="DQR28" s="127"/>
      <c r="DQS28" s="127"/>
      <c r="DQT28" s="127"/>
      <c r="DQU28" s="127"/>
      <c r="DQV28" s="127"/>
      <c r="DQW28" s="127"/>
      <c r="DQX28" s="127"/>
      <c r="DQY28" s="127"/>
      <c r="DQZ28" s="127"/>
      <c r="DRA28" s="127"/>
      <c r="DRB28" s="127"/>
      <c r="DRC28" s="127"/>
      <c r="DRD28" s="127"/>
      <c r="DRE28" s="127"/>
      <c r="DRF28" s="127"/>
      <c r="DRG28" s="127"/>
      <c r="DRH28" s="127"/>
      <c r="DRI28" s="127"/>
      <c r="DRJ28" s="127"/>
      <c r="DRK28" s="127"/>
      <c r="DRL28" s="127"/>
      <c r="DRM28" s="127"/>
      <c r="DRN28" s="127"/>
      <c r="DRO28" s="127"/>
      <c r="DRP28" s="127"/>
      <c r="DRQ28" s="127"/>
      <c r="DRR28" s="127"/>
      <c r="DRS28" s="127"/>
      <c r="DRT28" s="127"/>
      <c r="DRU28" s="127"/>
      <c r="DRV28" s="127"/>
      <c r="DRW28" s="127"/>
      <c r="DRX28" s="127"/>
      <c r="DRY28" s="127"/>
      <c r="DRZ28" s="127"/>
      <c r="DSA28" s="127"/>
      <c r="DSB28" s="127"/>
      <c r="DSC28" s="127"/>
      <c r="DSD28" s="127"/>
      <c r="DSE28" s="127"/>
      <c r="DSF28" s="127"/>
      <c r="DSG28" s="127"/>
      <c r="DSH28" s="127"/>
      <c r="DSI28" s="127"/>
      <c r="DSJ28" s="127"/>
      <c r="DSK28" s="127"/>
      <c r="DSL28" s="127"/>
      <c r="DSM28" s="127"/>
      <c r="DSN28" s="127"/>
      <c r="DSO28" s="127"/>
      <c r="DSP28" s="127"/>
      <c r="DSQ28" s="127"/>
      <c r="DSR28" s="127"/>
      <c r="DSS28" s="127"/>
      <c r="DST28" s="127"/>
      <c r="DSU28" s="127"/>
      <c r="DSV28" s="127"/>
      <c r="DSW28" s="127"/>
      <c r="DSX28" s="127"/>
      <c r="DSY28" s="127"/>
      <c r="DSZ28" s="127"/>
      <c r="DTA28" s="127"/>
      <c r="DTB28" s="127"/>
      <c r="DTC28" s="127"/>
      <c r="DTD28" s="127"/>
      <c r="DTE28" s="127"/>
      <c r="DTF28" s="127"/>
      <c r="DTG28" s="127"/>
      <c r="DTH28" s="127"/>
      <c r="DTI28" s="127"/>
      <c r="DTJ28" s="127"/>
      <c r="DTK28" s="127"/>
      <c r="DTL28" s="127"/>
      <c r="DTM28" s="127"/>
      <c r="DTN28" s="127"/>
      <c r="DTO28" s="127"/>
      <c r="DTP28" s="127"/>
      <c r="DTQ28" s="127"/>
      <c r="DTR28" s="127"/>
      <c r="DTS28" s="127"/>
      <c r="DTT28" s="127"/>
      <c r="DTU28" s="127"/>
      <c r="DTV28" s="127"/>
      <c r="DTW28" s="127"/>
      <c r="DTX28" s="127"/>
      <c r="DTY28" s="127"/>
      <c r="DTZ28" s="127"/>
      <c r="DUA28" s="127"/>
      <c r="DUB28" s="127"/>
      <c r="DUC28" s="127"/>
      <c r="DUD28" s="127"/>
      <c r="DUE28" s="127"/>
      <c r="DUF28" s="127"/>
      <c r="DUG28" s="127"/>
      <c r="DUH28" s="127"/>
      <c r="DUI28" s="127"/>
      <c r="DUJ28" s="127"/>
      <c r="DUK28" s="127"/>
      <c r="DUL28" s="127"/>
      <c r="DUM28" s="127"/>
      <c r="DUN28" s="127"/>
      <c r="DUO28" s="127"/>
      <c r="DUP28" s="127"/>
      <c r="DUQ28" s="127"/>
      <c r="DUR28" s="127"/>
      <c r="DUS28" s="127"/>
      <c r="DUT28" s="127"/>
      <c r="DUU28" s="127"/>
      <c r="DUV28" s="127"/>
      <c r="DUW28" s="127"/>
      <c r="DUX28" s="127"/>
      <c r="DUY28" s="127"/>
      <c r="DUZ28" s="127"/>
      <c r="DVA28" s="127"/>
      <c r="DVB28" s="127"/>
      <c r="DVC28" s="127"/>
      <c r="DVD28" s="127"/>
      <c r="DVE28" s="127"/>
      <c r="DVF28" s="127"/>
      <c r="DVG28" s="127"/>
      <c r="DVH28" s="127"/>
      <c r="DVI28" s="127"/>
      <c r="DVJ28" s="127"/>
      <c r="DVK28" s="127"/>
      <c r="DVL28" s="127"/>
      <c r="DVM28" s="127"/>
      <c r="DVN28" s="127"/>
      <c r="DVO28" s="127"/>
      <c r="DVP28" s="127"/>
      <c r="DVQ28" s="127"/>
      <c r="DVR28" s="127"/>
      <c r="DVS28" s="127"/>
      <c r="DVT28" s="127"/>
      <c r="DVU28" s="127"/>
      <c r="DVV28" s="127"/>
      <c r="DVW28" s="127"/>
      <c r="DVX28" s="127"/>
      <c r="DVY28" s="127"/>
      <c r="DVZ28" s="127"/>
      <c r="DWA28" s="127"/>
      <c r="DWB28" s="127"/>
      <c r="DWC28" s="127"/>
      <c r="DWD28" s="127"/>
      <c r="DWE28" s="127"/>
      <c r="DWF28" s="127"/>
      <c r="DWG28" s="127"/>
      <c r="DWH28" s="127"/>
      <c r="DWI28" s="127"/>
      <c r="DWJ28" s="127"/>
      <c r="DWK28" s="127"/>
      <c r="DWL28" s="127"/>
      <c r="DWM28" s="127"/>
      <c r="DWN28" s="127"/>
      <c r="DWO28" s="127"/>
      <c r="DWP28" s="127"/>
      <c r="DWQ28" s="127"/>
      <c r="DWR28" s="127"/>
      <c r="DWS28" s="127"/>
      <c r="DWT28" s="127"/>
      <c r="DWU28" s="127"/>
      <c r="DWV28" s="127"/>
      <c r="DWW28" s="127"/>
      <c r="DWX28" s="127"/>
      <c r="DWY28" s="127"/>
      <c r="DWZ28" s="127"/>
      <c r="DXA28" s="127"/>
      <c r="DXB28" s="127"/>
      <c r="DXC28" s="127"/>
      <c r="DXD28" s="127"/>
      <c r="DXE28" s="127"/>
      <c r="DXF28" s="127"/>
      <c r="DXG28" s="127"/>
      <c r="DXH28" s="127"/>
      <c r="DXI28" s="127"/>
      <c r="DXJ28" s="127"/>
      <c r="DXK28" s="127"/>
      <c r="DXL28" s="127"/>
      <c r="DXM28" s="127"/>
      <c r="DXN28" s="127"/>
      <c r="DXO28" s="127"/>
      <c r="DXP28" s="127"/>
      <c r="DXQ28" s="127"/>
      <c r="DXR28" s="127"/>
      <c r="DXS28" s="127"/>
      <c r="DXT28" s="127"/>
      <c r="DXU28" s="127"/>
      <c r="DXV28" s="127"/>
      <c r="DXW28" s="127"/>
      <c r="DXX28" s="127"/>
      <c r="DXY28" s="127"/>
      <c r="DXZ28" s="127"/>
      <c r="DYA28" s="127"/>
      <c r="DYB28" s="127"/>
      <c r="DYC28" s="127"/>
      <c r="DYD28" s="127"/>
      <c r="DYE28" s="127"/>
      <c r="DYF28" s="127"/>
      <c r="DYG28" s="127"/>
      <c r="DYH28" s="127"/>
      <c r="DYI28" s="127"/>
      <c r="DYJ28" s="127"/>
      <c r="DYK28" s="127"/>
      <c r="DYL28" s="127"/>
      <c r="DYM28" s="127"/>
      <c r="DYN28" s="127"/>
      <c r="DYO28" s="127"/>
      <c r="DYP28" s="127"/>
      <c r="DYQ28" s="127"/>
      <c r="DYR28" s="127"/>
      <c r="DYS28" s="127"/>
      <c r="DYT28" s="127"/>
      <c r="DYU28" s="127"/>
      <c r="DYV28" s="127"/>
      <c r="DYW28" s="127"/>
      <c r="DYX28" s="127"/>
      <c r="DYY28" s="127"/>
      <c r="DYZ28" s="127"/>
      <c r="DZA28" s="127"/>
      <c r="DZB28" s="127"/>
      <c r="DZC28" s="127"/>
      <c r="DZD28" s="127"/>
      <c r="DZE28" s="127"/>
      <c r="DZF28" s="127"/>
      <c r="DZG28" s="127"/>
      <c r="DZH28" s="127"/>
      <c r="DZI28" s="127"/>
      <c r="DZJ28" s="127"/>
      <c r="DZK28" s="127"/>
      <c r="DZL28" s="127"/>
      <c r="DZM28" s="127"/>
      <c r="DZN28" s="127"/>
      <c r="DZO28" s="127"/>
      <c r="DZP28" s="127"/>
      <c r="DZQ28" s="127"/>
      <c r="DZR28" s="127"/>
      <c r="DZS28" s="127"/>
      <c r="DZT28" s="127"/>
      <c r="DZU28" s="127"/>
      <c r="DZV28" s="127"/>
      <c r="DZW28" s="127"/>
      <c r="DZX28" s="127"/>
      <c r="DZY28" s="127"/>
      <c r="DZZ28" s="127"/>
      <c r="EAA28" s="127"/>
      <c r="EAB28" s="127"/>
      <c r="EAC28" s="127"/>
      <c r="EAD28" s="127"/>
      <c r="EAE28" s="127"/>
      <c r="EAF28" s="127"/>
      <c r="EAG28" s="127"/>
      <c r="EAH28" s="127"/>
      <c r="EAI28" s="127"/>
      <c r="EAJ28" s="127"/>
      <c r="EAK28" s="127"/>
      <c r="EAL28" s="127"/>
      <c r="EAM28" s="127"/>
      <c r="EAN28" s="127"/>
      <c r="EAO28" s="127"/>
      <c r="EAP28" s="127"/>
      <c r="EAQ28" s="127"/>
      <c r="EAR28" s="127"/>
      <c r="EAS28" s="127"/>
      <c r="EAT28" s="127"/>
      <c r="EAU28" s="127"/>
      <c r="EAV28" s="127"/>
      <c r="EAW28" s="127"/>
      <c r="EAX28" s="127"/>
      <c r="EAY28" s="127"/>
      <c r="EAZ28" s="127"/>
      <c r="EBA28" s="127"/>
      <c r="EBB28" s="127"/>
      <c r="EBC28" s="127"/>
      <c r="EBD28" s="127"/>
      <c r="EBE28" s="127"/>
      <c r="EBF28" s="127"/>
      <c r="EBG28" s="127"/>
      <c r="EBH28" s="127"/>
      <c r="EBI28" s="127"/>
      <c r="EBJ28" s="127"/>
      <c r="EBK28" s="127"/>
      <c r="EBL28" s="127"/>
      <c r="EBM28" s="127"/>
      <c r="EBN28" s="127"/>
      <c r="EBO28" s="127"/>
      <c r="EBP28" s="127"/>
      <c r="EBQ28" s="127"/>
      <c r="EBR28" s="127"/>
      <c r="EBS28" s="127"/>
      <c r="EBT28" s="127"/>
      <c r="EBU28" s="127"/>
      <c r="EBV28" s="127"/>
      <c r="EBW28" s="127"/>
      <c r="EBX28" s="127"/>
      <c r="EBY28" s="127"/>
      <c r="EBZ28" s="127"/>
      <c r="ECA28" s="127"/>
      <c r="ECB28" s="127"/>
      <c r="ECC28" s="127"/>
      <c r="ECD28" s="127"/>
      <c r="ECE28" s="127"/>
      <c r="ECF28" s="127"/>
      <c r="ECG28" s="127"/>
      <c r="ECH28" s="127"/>
      <c r="ECI28" s="127"/>
      <c r="ECJ28" s="127"/>
      <c r="ECK28" s="127"/>
      <c r="ECL28" s="127"/>
      <c r="ECM28" s="127"/>
      <c r="ECN28" s="127"/>
      <c r="ECO28" s="127"/>
      <c r="ECP28" s="127"/>
      <c r="ECQ28" s="127"/>
      <c r="ECR28" s="127"/>
      <c r="ECS28" s="127"/>
      <c r="ECT28" s="127"/>
      <c r="ECU28" s="127"/>
      <c r="ECV28" s="127"/>
      <c r="ECW28" s="127"/>
      <c r="ECX28" s="127"/>
      <c r="ECY28" s="127"/>
      <c r="ECZ28" s="127"/>
      <c r="EDA28" s="127"/>
      <c r="EDB28" s="127"/>
      <c r="EDC28" s="127"/>
      <c r="EDD28" s="127"/>
      <c r="EDE28" s="127"/>
      <c r="EDF28" s="127"/>
      <c r="EDG28" s="127"/>
      <c r="EDH28" s="127"/>
      <c r="EDI28" s="127"/>
      <c r="EDJ28" s="127"/>
      <c r="EDK28" s="127"/>
      <c r="EDL28" s="127"/>
      <c r="EDM28" s="127"/>
      <c r="EDN28" s="127"/>
      <c r="EDO28" s="127"/>
      <c r="EDP28" s="127"/>
      <c r="EDQ28" s="127"/>
      <c r="EDR28" s="127"/>
      <c r="EDS28" s="127"/>
      <c r="EDT28" s="127"/>
      <c r="EDU28" s="127"/>
      <c r="EDV28" s="127"/>
      <c r="EDW28" s="127"/>
      <c r="EDX28" s="127"/>
      <c r="EDY28" s="127"/>
      <c r="EDZ28" s="127"/>
      <c r="EEA28" s="127"/>
      <c r="EEB28" s="127"/>
      <c r="EEC28" s="127"/>
      <c r="EED28" s="127"/>
      <c r="EEE28" s="127"/>
      <c r="EEF28" s="127"/>
      <c r="EEG28" s="127"/>
      <c r="EEH28" s="127"/>
      <c r="EEI28" s="127"/>
      <c r="EEJ28" s="127"/>
      <c r="EEK28" s="127"/>
      <c r="EEL28" s="127"/>
      <c r="EEM28" s="127"/>
      <c r="EEN28" s="127"/>
      <c r="EEO28" s="127"/>
      <c r="EEP28" s="127"/>
      <c r="EEQ28" s="127"/>
      <c r="EER28" s="127"/>
      <c r="EES28" s="127"/>
      <c r="EET28" s="127"/>
      <c r="EEU28" s="127"/>
      <c r="EEV28" s="127"/>
      <c r="EEW28" s="127"/>
      <c r="EEX28" s="127"/>
      <c r="EEY28" s="127"/>
      <c r="EEZ28" s="127"/>
      <c r="EFA28" s="127"/>
      <c r="EFB28" s="127"/>
      <c r="EFC28" s="127"/>
      <c r="EFD28" s="127"/>
      <c r="EFE28" s="127"/>
      <c r="EFF28" s="127"/>
      <c r="EFG28" s="127"/>
      <c r="EFH28" s="127"/>
      <c r="EFI28" s="127"/>
      <c r="EFJ28" s="127"/>
      <c r="EFK28" s="127"/>
      <c r="EFL28" s="127"/>
      <c r="EFM28" s="127"/>
      <c r="EFN28" s="127"/>
      <c r="EFO28" s="127"/>
      <c r="EFP28" s="127"/>
      <c r="EFQ28" s="127"/>
      <c r="EFR28" s="127"/>
      <c r="EFS28" s="127"/>
      <c r="EFT28" s="127"/>
      <c r="EFU28" s="127"/>
      <c r="EFV28" s="127"/>
      <c r="EFW28" s="127"/>
      <c r="EFX28" s="127"/>
      <c r="EFY28" s="127"/>
      <c r="EFZ28" s="127"/>
      <c r="EGA28" s="127"/>
      <c r="EGB28" s="127"/>
      <c r="EGC28" s="127"/>
      <c r="EGD28" s="127"/>
      <c r="EGE28" s="127"/>
      <c r="EGF28" s="127"/>
      <c r="EGG28" s="127"/>
      <c r="EGH28" s="127"/>
      <c r="EGI28" s="127"/>
      <c r="EGJ28" s="127"/>
      <c r="EGK28" s="127"/>
      <c r="EGL28" s="127"/>
      <c r="EGM28" s="127"/>
      <c r="EGN28" s="127"/>
      <c r="EGO28" s="127"/>
      <c r="EGP28" s="127"/>
      <c r="EGQ28" s="127"/>
      <c r="EGR28" s="127"/>
      <c r="EGS28" s="127"/>
      <c r="EGT28" s="127"/>
      <c r="EGU28" s="127"/>
      <c r="EGV28" s="127"/>
      <c r="EGW28" s="127"/>
      <c r="EGX28" s="127"/>
      <c r="EGY28" s="127"/>
      <c r="EGZ28" s="127"/>
      <c r="EHA28" s="127"/>
      <c r="EHB28" s="127"/>
      <c r="EHC28" s="127"/>
      <c r="EHD28" s="127"/>
      <c r="EHE28" s="127"/>
      <c r="EHF28" s="127"/>
      <c r="EHG28" s="127"/>
      <c r="EHH28" s="127"/>
      <c r="EHI28" s="127"/>
      <c r="EHJ28" s="127"/>
      <c r="EHK28" s="127"/>
      <c r="EHL28" s="127"/>
      <c r="EHM28" s="127"/>
      <c r="EHN28" s="127"/>
      <c r="EHO28" s="127"/>
      <c r="EHP28" s="127"/>
      <c r="EHQ28" s="127"/>
      <c r="EHR28" s="127"/>
      <c r="EHS28" s="127"/>
      <c r="EHT28" s="127"/>
      <c r="EHU28" s="127"/>
      <c r="EHV28" s="127"/>
      <c r="EHW28" s="127"/>
      <c r="EHX28" s="127"/>
      <c r="EHY28" s="127"/>
      <c r="EHZ28" s="127"/>
      <c r="EIA28" s="127"/>
      <c r="EIB28" s="127"/>
      <c r="EIC28" s="127"/>
      <c r="EID28" s="127"/>
      <c r="EIE28" s="127"/>
      <c r="EIF28" s="127"/>
      <c r="EIG28" s="127"/>
      <c r="EIH28" s="127"/>
      <c r="EII28" s="127"/>
      <c r="EIJ28" s="127"/>
      <c r="EIK28" s="127"/>
      <c r="EIL28" s="127"/>
      <c r="EIM28" s="127"/>
      <c r="EIN28" s="127"/>
      <c r="EIO28" s="127"/>
      <c r="EIP28" s="127"/>
      <c r="EIQ28" s="127"/>
      <c r="EIR28" s="127"/>
      <c r="EIS28" s="127"/>
      <c r="EIT28" s="127"/>
      <c r="EIU28" s="127"/>
      <c r="EIV28" s="127"/>
      <c r="EIW28" s="127"/>
      <c r="EIX28" s="127"/>
      <c r="EIY28" s="127"/>
      <c r="EIZ28" s="127"/>
      <c r="EJA28" s="127"/>
      <c r="EJB28" s="127"/>
      <c r="EJC28" s="127"/>
      <c r="EJD28" s="127"/>
      <c r="EJE28" s="127"/>
      <c r="EJF28" s="127"/>
      <c r="EJG28" s="127"/>
      <c r="EJH28" s="127"/>
      <c r="EJI28" s="127"/>
      <c r="EJJ28" s="127"/>
      <c r="EJK28" s="127"/>
      <c r="EJL28" s="127"/>
      <c r="EJM28" s="127"/>
      <c r="EJN28" s="127"/>
      <c r="EJO28" s="127"/>
      <c r="EJP28" s="127"/>
      <c r="EJQ28" s="127"/>
      <c r="EJR28" s="127"/>
      <c r="EJS28" s="127"/>
      <c r="EJT28" s="127"/>
      <c r="EJU28" s="127"/>
      <c r="EJV28" s="127"/>
      <c r="EJW28" s="127"/>
      <c r="EJX28" s="127"/>
      <c r="EJY28" s="127"/>
      <c r="EJZ28" s="127"/>
      <c r="EKA28" s="127"/>
      <c r="EKB28" s="127"/>
      <c r="EKC28" s="127"/>
      <c r="EKD28" s="127"/>
      <c r="EKE28" s="127"/>
      <c r="EKF28" s="127"/>
      <c r="EKG28" s="127"/>
      <c r="EKH28" s="127"/>
      <c r="EKI28" s="127"/>
      <c r="EKJ28" s="127"/>
      <c r="EKK28" s="127"/>
      <c r="EKL28" s="127"/>
      <c r="EKM28" s="127"/>
      <c r="EKN28" s="127"/>
      <c r="EKO28" s="127"/>
      <c r="EKP28" s="127"/>
      <c r="EKQ28" s="127"/>
      <c r="EKR28" s="127"/>
      <c r="EKS28" s="127"/>
      <c r="EKT28" s="127"/>
      <c r="EKU28" s="127"/>
      <c r="EKV28" s="127"/>
      <c r="EKW28" s="127"/>
      <c r="EKX28" s="127"/>
      <c r="EKY28" s="127"/>
      <c r="EKZ28" s="127"/>
      <c r="ELA28" s="127"/>
      <c r="ELB28" s="127"/>
      <c r="ELC28" s="127"/>
      <c r="ELD28" s="127"/>
      <c r="ELE28" s="127"/>
      <c r="ELF28" s="127"/>
      <c r="ELG28" s="127"/>
      <c r="ELH28" s="127"/>
      <c r="ELI28" s="127"/>
      <c r="ELJ28" s="127"/>
      <c r="ELK28" s="127"/>
      <c r="ELL28" s="127"/>
      <c r="ELM28" s="127"/>
      <c r="ELN28" s="127"/>
      <c r="ELO28" s="127"/>
      <c r="ELP28" s="127"/>
      <c r="ELQ28" s="127"/>
      <c r="ELR28" s="127"/>
      <c r="ELS28" s="127"/>
      <c r="ELT28" s="127"/>
      <c r="ELU28" s="127"/>
      <c r="ELV28" s="127"/>
      <c r="ELW28" s="127"/>
      <c r="ELX28" s="127"/>
      <c r="ELY28" s="127"/>
      <c r="ELZ28" s="127"/>
      <c r="EMA28" s="127"/>
      <c r="EMB28" s="127"/>
      <c r="EMC28" s="127"/>
      <c r="EMD28" s="127"/>
      <c r="EME28" s="127"/>
      <c r="EMF28" s="127"/>
      <c r="EMG28" s="127"/>
      <c r="EMH28" s="127"/>
      <c r="EMI28" s="127"/>
      <c r="EMJ28" s="127"/>
      <c r="EMK28" s="127"/>
      <c r="EML28" s="127"/>
      <c r="EMM28" s="127"/>
      <c r="EMN28" s="127"/>
      <c r="EMO28" s="127"/>
      <c r="EMP28" s="127"/>
      <c r="EMQ28" s="127"/>
      <c r="EMR28" s="127"/>
      <c r="EMS28" s="127"/>
      <c r="EMT28" s="127"/>
      <c r="EMU28" s="127"/>
      <c r="EMV28" s="127"/>
      <c r="EMW28" s="127"/>
      <c r="EMX28" s="127"/>
      <c r="EMY28" s="127"/>
      <c r="EMZ28" s="127"/>
      <c r="ENA28" s="127"/>
      <c r="ENB28" s="127"/>
      <c r="ENC28" s="127"/>
      <c r="END28" s="127"/>
      <c r="ENE28" s="127"/>
      <c r="ENF28" s="127"/>
      <c r="ENG28" s="127"/>
      <c r="ENH28" s="127"/>
      <c r="ENI28" s="127"/>
      <c r="ENJ28" s="127"/>
      <c r="ENK28" s="127"/>
      <c r="ENL28" s="127"/>
      <c r="ENM28" s="127"/>
      <c r="ENN28" s="127"/>
      <c r="ENO28" s="127"/>
      <c r="ENP28" s="127"/>
      <c r="ENQ28" s="127"/>
      <c r="ENR28" s="127"/>
      <c r="ENS28" s="127"/>
      <c r="ENT28" s="127"/>
      <c r="ENU28" s="127"/>
      <c r="ENV28" s="127"/>
      <c r="ENW28" s="127"/>
      <c r="ENX28" s="127"/>
      <c r="ENY28" s="127"/>
      <c r="ENZ28" s="127"/>
      <c r="EOA28" s="127"/>
      <c r="EOB28" s="127"/>
      <c r="EOC28" s="127"/>
      <c r="EOD28" s="127"/>
      <c r="EOE28" s="127"/>
      <c r="EOF28" s="127"/>
      <c r="EOG28" s="127"/>
      <c r="EOH28" s="127"/>
      <c r="EOI28" s="127"/>
      <c r="EOJ28" s="127"/>
      <c r="EOK28" s="127"/>
      <c r="EOL28" s="127"/>
      <c r="EOM28" s="127"/>
      <c r="EON28" s="127"/>
      <c r="EOO28" s="127"/>
      <c r="EOP28" s="127"/>
      <c r="EOQ28" s="127"/>
      <c r="EOR28" s="127"/>
      <c r="EOS28" s="127"/>
      <c r="EOT28" s="127"/>
      <c r="EOU28" s="127"/>
      <c r="EOV28" s="127"/>
      <c r="EOW28" s="127"/>
      <c r="EOX28" s="127"/>
      <c r="EOY28" s="127"/>
      <c r="EOZ28" s="127"/>
      <c r="EPA28" s="127"/>
      <c r="EPB28" s="127"/>
      <c r="EPC28" s="127"/>
      <c r="EPD28" s="127"/>
      <c r="EPE28" s="127"/>
      <c r="EPF28" s="127"/>
      <c r="EPG28" s="127"/>
      <c r="EPH28" s="127"/>
      <c r="EPI28" s="127"/>
      <c r="EPJ28" s="127"/>
      <c r="EPK28" s="127"/>
      <c r="EPL28" s="127"/>
      <c r="EPM28" s="127"/>
      <c r="EPN28" s="127"/>
      <c r="EPO28" s="127"/>
      <c r="EPP28" s="127"/>
      <c r="EPQ28" s="127"/>
      <c r="EPR28" s="127"/>
      <c r="EPS28" s="127"/>
      <c r="EPT28" s="127"/>
      <c r="EPU28" s="127"/>
      <c r="EPV28" s="127"/>
      <c r="EPW28" s="127"/>
      <c r="EPX28" s="127"/>
      <c r="EPY28" s="127"/>
      <c r="EPZ28" s="127"/>
      <c r="EQA28" s="127"/>
      <c r="EQB28" s="127"/>
      <c r="EQC28" s="127"/>
      <c r="EQD28" s="127"/>
      <c r="EQE28" s="127"/>
      <c r="EQF28" s="127"/>
      <c r="EQG28" s="127"/>
      <c r="EQH28" s="127"/>
      <c r="EQI28" s="127"/>
      <c r="EQJ28" s="127"/>
      <c r="EQK28" s="127"/>
      <c r="EQL28" s="127"/>
      <c r="EQM28" s="127"/>
      <c r="EQN28" s="127"/>
      <c r="EQO28" s="127"/>
      <c r="EQP28" s="127"/>
      <c r="EQQ28" s="127"/>
      <c r="EQR28" s="127"/>
      <c r="EQS28" s="127"/>
      <c r="EQT28" s="127"/>
      <c r="EQU28" s="127"/>
      <c r="EQV28" s="127"/>
      <c r="EQW28" s="127"/>
      <c r="EQX28" s="127"/>
      <c r="EQY28" s="127"/>
      <c r="EQZ28" s="127"/>
      <c r="ERA28" s="127"/>
      <c r="ERB28" s="127"/>
      <c r="ERC28" s="127"/>
      <c r="ERD28" s="127"/>
      <c r="ERE28" s="127"/>
      <c r="ERF28" s="127"/>
      <c r="ERG28" s="127"/>
      <c r="ERH28" s="127"/>
      <c r="ERI28" s="127"/>
      <c r="ERJ28" s="127"/>
      <c r="ERK28" s="127"/>
      <c r="ERL28" s="127"/>
      <c r="ERM28" s="127"/>
      <c r="ERN28" s="127"/>
      <c r="ERO28" s="127"/>
      <c r="ERP28" s="127"/>
      <c r="ERQ28" s="127"/>
      <c r="ERR28" s="127"/>
      <c r="ERS28" s="127"/>
      <c r="ERT28" s="127"/>
      <c r="ERU28" s="127"/>
      <c r="ERV28" s="127"/>
      <c r="ERW28" s="127"/>
      <c r="ERX28" s="127"/>
      <c r="ERY28" s="127"/>
      <c r="ERZ28" s="127"/>
      <c r="ESA28" s="127"/>
      <c r="ESB28" s="127"/>
      <c r="ESC28" s="127"/>
      <c r="ESD28" s="127"/>
      <c r="ESE28" s="127"/>
      <c r="ESF28" s="127"/>
      <c r="ESG28" s="127"/>
      <c r="ESH28" s="127"/>
      <c r="ESI28" s="127"/>
      <c r="ESJ28" s="127"/>
      <c r="ESK28" s="127"/>
      <c r="ESL28" s="127"/>
      <c r="ESM28" s="127"/>
      <c r="ESN28" s="127"/>
      <c r="ESO28" s="127"/>
      <c r="ESP28" s="127"/>
      <c r="ESQ28" s="127"/>
      <c r="ESR28" s="127"/>
      <c r="ESS28" s="127"/>
      <c r="EST28" s="127"/>
      <c r="ESU28" s="127"/>
      <c r="ESV28" s="127"/>
      <c r="ESW28" s="127"/>
      <c r="ESX28" s="127"/>
      <c r="ESY28" s="127"/>
      <c r="ESZ28" s="127"/>
      <c r="ETA28" s="127"/>
      <c r="ETB28" s="127"/>
      <c r="ETC28" s="127"/>
      <c r="ETD28" s="127"/>
      <c r="ETE28" s="127"/>
      <c r="ETF28" s="127"/>
      <c r="ETG28" s="127"/>
      <c r="ETH28" s="127"/>
      <c r="ETI28" s="127"/>
      <c r="ETJ28" s="127"/>
      <c r="ETK28" s="127"/>
      <c r="ETL28" s="127"/>
      <c r="ETM28" s="127"/>
      <c r="ETN28" s="127"/>
      <c r="ETO28" s="127"/>
      <c r="ETP28" s="127"/>
      <c r="ETQ28" s="127"/>
      <c r="ETR28" s="127"/>
      <c r="ETS28" s="127"/>
      <c r="ETT28" s="127"/>
      <c r="ETU28" s="127"/>
      <c r="ETV28" s="127"/>
      <c r="ETW28" s="127"/>
      <c r="ETX28" s="127"/>
      <c r="ETY28" s="127"/>
      <c r="ETZ28" s="127"/>
      <c r="EUA28" s="127"/>
      <c r="EUB28" s="127"/>
      <c r="EUC28" s="127"/>
      <c r="EUD28" s="127"/>
      <c r="EUE28" s="127"/>
      <c r="EUF28" s="127"/>
      <c r="EUG28" s="127"/>
      <c r="EUH28" s="127"/>
      <c r="EUI28" s="127"/>
      <c r="EUJ28" s="127"/>
      <c r="EUK28" s="127"/>
      <c r="EUL28" s="127"/>
      <c r="EUM28" s="127"/>
      <c r="EUN28" s="127"/>
      <c r="EUO28" s="127"/>
      <c r="EUP28" s="127"/>
      <c r="EUQ28" s="127"/>
      <c r="EUR28" s="127"/>
      <c r="EUS28" s="127"/>
      <c r="EUT28" s="127"/>
      <c r="EUU28" s="127"/>
      <c r="EUV28" s="127"/>
      <c r="EUW28" s="127"/>
      <c r="EUX28" s="127"/>
      <c r="EUY28" s="127"/>
      <c r="EUZ28" s="127"/>
      <c r="EVA28" s="127"/>
      <c r="EVB28" s="127"/>
      <c r="EVC28" s="127"/>
      <c r="EVD28" s="127"/>
      <c r="EVE28" s="127"/>
      <c r="EVF28" s="127"/>
      <c r="EVG28" s="127"/>
      <c r="EVH28" s="127"/>
      <c r="EVI28" s="127"/>
      <c r="EVJ28" s="127"/>
      <c r="EVK28" s="127"/>
      <c r="EVL28" s="127"/>
      <c r="EVM28" s="127"/>
      <c r="EVN28" s="127"/>
      <c r="EVO28" s="127"/>
      <c r="EVP28" s="127"/>
      <c r="EVQ28" s="127"/>
      <c r="EVR28" s="127"/>
      <c r="EVS28" s="127"/>
      <c r="EVT28" s="127"/>
      <c r="EVU28" s="127"/>
      <c r="EVV28" s="127"/>
      <c r="EVW28" s="127"/>
      <c r="EVX28" s="127"/>
      <c r="EVY28" s="127"/>
      <c r="EVZ28" s="127"/>
      <c r="EWA28" s="127"/>
      <c r="EWB28" s="127"/>
      <c r="EWC28" s="127"/>
      <c r="EWD28" s="127"/>
      <c r="EWE28" s="127"/>
      <c r="EWF28" s="127"/>
      <c r="EWG28" s="127"/>
      <c r="EWH28" s="127"/>
      <c r="EWI28" s="127"/>
      <c r="EWJ28" s="127"/>
      <c r="EWK28" s="127"/>
      <c r="EWL28" s="127"/>
      <c r="EWM28" s="127"/>
      <c r="EWN28" s="127"/>
      <c r="EWO28" s="127"/>
      <c r="EWP28" s="127"/>
      <c r="EWQ28" s="127"/>
      <c r="EWR28" s="127"/>
      <c r="EWS28" s="127"/>
      <c r="EWT28" s="127"/>
      <c r="EWU28" s="127"/>
      <c r="EWV28" s="127"/>
      <c r="EWW28" s="127"/>
      <c r="EWX28" s="127"/>
      <c r="EWY28" s="127"/>
      <c r="EWZ28" s="127"/>
      <c r="EXA28" s="127"/>
      <c r="EXB28" s="127"/>
      <c r="EXC28" s="127"/>
      <c r="EXD28" s="127"/>
      <c r="EXE28" s="127"/>
      <c r="EXF28" s="127"/>
      <c r="EXG28" s="127"/>
      <c r="EXH28" s="127"/>
      <c r="EXI28" s="127"/>
      <c r="EXJ28" s="127"/>
      <c r="EXK28" s="127"/>
      <c r="EXL28" s="127"/>
      <c r="EXM28" s="127"/>
      <c r="EXN28" s="127"/>
      <c r="EXO28" s="127"/>
      <c r="EXP28" s="127"/>
      <c r="EXQ28" s="127"/>
      <c r="EXR28" s="127"/>
      <c r="EXS28" s="127"/>
      <c r="EXT28" s="127"/>
      <c r="EXU28" s="127"/>
      <c r="EXV28" s="127"/>
      <c r="EXW28" s="127"/>
      <c r="EXX28" s="127"/>
      <c r="EXY28" s="127"/>
      <c r="EXZ28" s="127"/>
      <c r="EYA28" s="127"/>
      <c r="EYB28" s="127"/>
      <c r="EYC28" s="127"/>
      <c r="EYD28" s="127"/>
      <c r="EYE28" s="127"/>
      <c r="EYF28" s="127"/>
      <c r="EYG28" s="127"/>
      <c r="EYH28" s="127"/>
      <c r="EYI28" s="127"/>
      <c r="EYJ28" s="127"/>
      <c r="EYK28" s="127"/>
      <c r="EYL28" s="127"/>
      <c r="EYM28" s="127"/>
      <c r="EYN28" s="127"/>
      <c r="EYO28" s="127"/>
      <c r="EYP28" s="127"/>
      <c r="EYQ28" s="127"/>
      <c r="EYR28" s="127"/>
      <c r="EYS28" s="127"/>
      <c r="EYT28" s="127"/>
      <c r="EYU28" s="127"/>
      <c r="EYV28" s="127"/>
      <c r="EYW28" s="127"/>
      <c r="EYX28" s="127"/>
      <c r="EYY28" s="127"/>
      <c r="EYZ28" s="127"/>
      <c r="EZA28" s="127"/>
      <c r="EZB28" s="127"/>
      <c r="EZC28" s="127"/>
      <c r="EZD28" s="127"/>
      <c r="EZE28" s="127"/>
      <c r="EZF28" s="127"/>
      <c r="EZG28" s="127"/>
      <c r="EZH28" s="127"/>
      <c r="EZI28" s="127"/>
      <c r="EZJ28" s="127"/>
      <c r="EZK28" s="127"/>
      <c r="EZL28" s="127"/>
      <c r="EZM28" s="127"/>
      <c r="EZN28" s="127"/>
      <c r="EZO28" s="127"/>
      <c r="EZP28" s="127"/>
      <c r="EZQ28" s="127"/>
      <c r="EZR28" s="127"/>
      <c r="EZS28" s="127"/>
      <c r="EZT28" s="127"/>
      <c r="EZU28" s="127"/>
      <c r="EZV28" s="127"/>
      <c r="EZW28" s="127"/>
      <c r="EZX28" s="127"/>
      <c r="EZY28" s="127"/>
      <c r="EZZ28" s="127"/>
      <c r="FAA28" s="127"/>
      <c r="FAB28" s="127"/>
      <c r="FAC28" s="127"/>
      <c r="FAD28" s="127"/>
      <c r="FAE28" s="127"/>
      <c r="FAF28" s="127"/>
      <c r="FAG28" s="127"/>
      <c r="FAH28" s="127"/>
      <c r="FAI28" s="127"/>
      <c r="FAJ28" s="127"/>
      <c r="FAK28" s="127"/>
      <c r="FAL28" s="127"/>
      <c r="FAM28" s="127"/>
      <c r="FAN28" s="127"/>
      <c r="FAO28" s="127"/>
      <c r="FAP28" s="127"/>
      <c r="FAQ28" s="127"/>
      <c r="FAR28" s="127"/>
      <c r="FAS28" s="127"/>
      <c r="FAT28" s="127"/>
      <c r="FAU28" s="127"/>
      <c r="FAV28" s="127"/>
      <c r="FAW28" s="127"/>
      <c r="FAX28" s="127"/>
      <c r="FAY28" s="127"/>
      <c r="FAZ28" s="127"/>
      <c r="FBA28" s="127"/>
      <c r="FBB28" s="127"/>
      <c r="FBC28" s="127"/>
      <c r="FBD28" s="127"/>
      <c r="FBE28" s="127"/>
      <c r="FBF28" s="127"/>
      <c r="FBG28" s="127"/>
      <c r="FBH28" s="127"/>
      <c r="FBI28" s="127"/>
      <c r="FBJ28" s="127"/>
      <c r="FBK28" s="127"/>
      <c r="FBL28" s="127"/>
      <c r="FBM28" s="127"/>
      <c r="FBN28" s="127"/>
      <c r="FBO28" s="127"/>
      <c r="FBP28" s="127"/>
      <c r="FBQ28" s="127"/>
      <c r="FBR28" s="127"/>
      <c r="FBS28" s="127"/>
      <c r="FBT28" s="127"/>
      <c r="FBU28" s="127"/>
      <c r="FBV28" s="127"/>
      <c r="FBW28" s="127"/>
      <c r="FBX28" s="127"/>
      <c r="FBY28" s="127"/>
      <c r="FBZ28" s="127"/>
      <c r="FCA28" s="127"/>
      <c r="FCB28" s="127"/>
      <c r="FCC28" s="127"/>
      <c r="FCD28" s="127"/>
      <c r="FCE28" s="127"/>
      <c r="FCF28" s="127"/>
      <c r="FCG28" s="127"/>
      <c r="FCH28" s="127"/>
      <c r="FCI28" s="127"/>
      <c r="FCJ28" s="127"/>
      <c r="FCK28" s="127"/>
      <c r="FCL28" s="127"/>
      <c r="FCM28" s="127"/>
      <c r="FCN28" s="127"/>
      <c r="FCO28" s="127"/>
      <c r="FCP28" s="127"/>
      <c r="FCQ28" s="127"/>
      <c r="FCR28" s="127"/>
      <c r="FCS28" s="127"/>
      <c r="FCT28" s="127"/>
      <c r="FCU28" s="127"/>
      <c r="FCV28" s="127"/>
      <c r="FCW28" s="127"/>
      <c r="FCX28" s="127"/>
      <c r="FCY28" s="127"/>
      <c r="FCZ28" s="127"/>
      <c r="FDA28" s="127"/>
      <c r="FDB28" s="127"/>
      <c r="FDC28" s="127"/>
      <c r="FDD28" s="127"/>
      <c r="FDE28" s="127"/>
      <c r="FDF28" s="127"/>
      <c r="FDG28" s="127"/>
      <c r="FDH28" s="127"/>
      <c r="FDI28" s="127"/>
      <c r="FDJ28" s="127"/>
      <c r="FDK28" s="127"/>
      <c r="FDL28" s="127"/>
      <c r="FDM28" s="127"/>
      <c r="FDN28" s="127"/>
      <c r="FDO28" s="127"/>
      <c r="FDP28" s="127"/>
      <c r="FDQ28" s="127"/>
      <c r="FDR28" s="127"/>
      <c r="FDS28" s="127"/>
      <c r="FDT28" s="127"/>
      <c r="FDU28" s="127"/>
      <c r="FDV28" s="127"/>
      <c r="FDW28" s="127"/>
      <c r="FDX28" s="127"/>
      <c r="FDY28" s="127"/>
      <c r="FDZ28" s="127"/>
      <c r="FEA28" s="127"/>
      <c r="FEB28" s="127"/>
      <c r="FEC28" s="127"/>
      <c r="FED28" s="127"/>
      <c r="FEE28" s="127"/>
      <c r="FEF28" s="127"/>
      <c r="FEG28" s="127"/>
      <c r="FEH28" s="127"/>
      <c r="FEI28" s="127"/>
      <c r="FEJ28" s="127"/>
      <c r="FEK28" s="127"/>
      <c r="FEL28" s="127"/>
      <c r="FEM28" s="127"/>
      <c r="FEN28" s="127"/>
      <c r="FEO28" s="127"/>
      <c r="FEP28" s="127"/>
      <c r="FEQ28" s="127"/>
      <c r="FER28" s="127"/>
      <c r="FES28" s="127"/>
      <c r="FET28" s="127"/>
      <c r="FEU28" s="127"/>
      <c r="FEV28" s="127"/>
      <c r="FEW28" s="127"/>
      <c r="FEX28" s="127"/>
      <c r="FEY28" s="127"/>
      <c r="FEZ28" s="127"/>
      <c r="FFA28" s="127"/>
      <c r="FFB28" s="127"/>
      <c r="FFC28" s="127"/>
      <c r="FFD28" s="127"/>
      <c r="FFE28" s="127"/>
      <c r="FFF28" s="127"/>
      <c r="FFG28" s="127"/>
      <c r="FFH28" s="127"/>
      <c r="FFI28" s="127"/>
      <c r="FFJ28" s="127"/>
      <c r="FFK28" s="127"/>
      <c r="FFL28" s="127"/>
      <c r="FFM28" s="127"/>
      <c r="FFN28" s="127"/>
      <c r="FFO28" s="127"/>
      <c r="FFP28" s="127"/>
      <c r="FFQ28" s="127"/>
      <c r="FFR28" s="127"/>
      <c r="FFS28" s="127"/>
      <c r="FFT28" s="127"/>
      <c r="FFU28" s="127"/>
      <c r="FFV28" s="127"/>
      <c r="FFW28" s="127"/>
      <c r="FFX28" s="127"/>
      <c r="FFY28" s="127"/>
      <c r="FFZ28" s="127"/>
      <c r="FGA28" s="127"/>
      <c r="FGB28" s="127"/>
      <c r="FGC28" s="127"/>
      <c r="FGD28" s="127"/>
      <c r="FGE28" s="127"/>
      <c r="FGF28" s="127"/>
      <c r="FGG28" s="127"/>
      <c r="FGH28" s="127"/>
      <c r="FGI28" s="127"/>
      <c r="FGJ28" s="127"/>
      <c r="FGK28" s="127"/>
      <c r="FGL28" s="127"/>
      <c r="FGM28" s="127"/>
      <c r="FGN28" s="127"/>
      <c r="FGO28" s="127"/>
      <c r="FGP28" s="127"/>
      <c r="FGQ28" s="127"/>
      <c r="FGR28" s="127"/>
      <c r="FGS28" s="127"/>
      <c r="FGT28" s="127"/>
      <c r="FGU28" s="127"/>
      <c r="FGV28" s="127"/>
      <c r="FGW28" s="127"/>
      <c r="FGX28" s="127"/>
      <c r="FGY28" s="127"/>
      <c r="FGZ28" s="127"/>
      <c r="FHA28" s="127"/>
      <c r="FHB28" s="127"/>
      <c r="FHC28" s="127"/>
      <c r="FHD28" s="127"/>
      <c r="FHE28" s="127"/>
      <c r="FHF28" s="127"/>
      <c r="FHG28" s="127"/>
      <c r="FHH28" s="127"/>
      <c r="FHI28" s="127"/>
      <c r="FHJ28" s="127"/>
      <c r="FHK28" s="127"/>
      <c r="FHL28" s="127"/>
      <c r="FHM28" s="127"/>
      <c r="FHN28" s="127"/>
      <c r="FHO28" s="127"/>
      <c r="FHP28" s="127"/>
      <c r="FHQ28" s="127"/>
      <c r="FHR28" s="127"/>
      <c r="FHS28" s="127"/>
      <c r="FHT28" s="127"/>
      <c r="FHU28" s="127"/>
      <c r="FHV28" s="127"/>
      <c r="FHW28" s="127"/>
      <c r="FHX28" s="127"/>
      <c r="FHY28" s="127"/>
      <c r="FHZ28" s="127"/>
      <c r="FIA28" s="127"/>
      <c r="FIB28" s="127"/>
      <c r="FIC28" s="127"/>
      <c r="FID28" s="127"/>
      <c r="FIE28" s="127"/>
      <c r="FIF28" s="127"/>
      <c r="FIG28" s="127"/>
      <c r="FIH28" s="127"/>
      <c r="FII28" s="127"/>
      <c r="FIJ28" s="127"/>
      <c r="FIK28" s="127"/>
      <c r="FIL28" s="127"/>
      <c r="FIM28" s="127"/>
      <c r="FIN28" s="127"/>
      <c r="FIO28" s="127"/>
      <c r="FIP28" s="127"/>
      <c r="FIQ28" s="127"/>
      <c r="FIR28" s="127"/>
      <c r="FIS28" s="127"/>
      <c r="FIT28" s="127"/>
      <c r="FIU28" s="127"/>
      <c r="FIV28" s="127"/>
      <c r="FIW28" s="127"/>
      <c r="FIX28" s="127"/>
      <c r="FIY28" s="127"/>
      <c r="FIZ28" s="127"/>
      <c r="FJA28" s="127"/>
      <c r="FJB28" s="127"/>
      <c r="FJC28" s="127"/>
      <c r="FJD28" s="127"/>
      <c r="FJE28" s="127"/>
      <c r="FJF28" s="127"/>
      <c r="FJG28" s="127"/>
      <c r="FJH28" s="127"/>
      <c r="FJI28" s="127"/>
      <c r="FJJ28" s="127"/>
      <c r="FJK28" s="127"/>
      <c r="FJL28" s="127"/>
      <c r="FJM28" s="127"/>
      <c r="FJN28" s="127"/>
      <c r="FJO28" s="127"/>
      <c r="FJP28" s="127"/>
      <c r="FJQ28" s="127"/>
      <c r="FJR28" s="127"/>
      <c r="FJS28" s="127"/>
      <c r="FJT28" s="127"/>
      <c r="FJU28" s="127"/>
      <c r="FJV28" s="127"/>
      <c r="FJW28" s="127"/>
      <c r="FJX28" s="127"/>
      <c r="FJY28" s="127"/>
      <c r="FJZ28" s="127"/>
      <c r="FKA28" s="127"/>
      <c r="FKB28" s="127"/>
      <c r="FKC28" s="127"/>
      <c r="FKD28" s="127"/>
      <c r="FKE28" s="127"/>
      <c r="FKF28" s="127"/>
      <c r="FKG28" s="127"/>
      <c r="FKH28" s="127"/>
      <c r="FKI28" s="127"/>
      <c r="FKJ28" s="127"/>
      <c r="FKK28" s="127"/>
      <c r="FKL28" s="127"/>
      <c r="FKM28" s="127"/>
      <c r="FKN28" s="127"/>
      <c r="FKO28" s="127"/>
      <c r="FKP28" s="127"/>
      <c r="FKQ28" s="127"/>
      <c r="FKR28" s="127"/>
      <c r="FKS28" s="127"/>
      <c r="FKT28" s="127"/>
      <c r="FKU28" s="127"/>
      <c r="FKV28" s="127"/>
      <c r="FKW28" s="127"/>
      <c r="FKX28" s="127"/>
      <c r="FKY28" s="127"/>
      <c r="FKZ28" s="127"/>
      <c r="FLA28" s="127"/>
      <c r="FLB28" s="127"/>
      <c r="FLC28" s="127"/>
      <c r="FLD28" s="127"/>
      <c r="FLE28" s="127"/>
      <c r="FLF28" s="127"/>
      <c r="FLG28" s="127"/>
      <c r="FLH28" s="127"/>
      <c r="FLI28" s="127"/>
      <c r="FLJ28" s="127"/>
      <c r="FLK28" s="127"/>
      <c r="FLL28" s="127"/>
      <c r="FLM28" s="127"/>
      <c r="FLN28" s="127"/>
      <c r="FLO28" s="127"/>
      <c r="FLP28" s="127"/>
      <c r="FLQ28" s="127"/>
      <c r="FLR28" s="127"/>
      <c r="FLS28" s="127"/>
      <c r="FLT28" s="127"/>
      <c r="FLU28" s="127"/>
      <c r="FLV28" s="127"/>
      <c r="FLW28" s="127"/>
      <c r="FLX28" s="127"/>
      <c r="FLY28" s="127"/>
      <c r="FLZ28" s="127"/>
      <c r="FMA28" s="127"/>
      <c r="FMB28" s="127"/>
      <c r="FMC28" s="127"/>
      <c r="FMD28" s="127"/>
      <c r="FME28" s="127"/>
      <c r="FMF28" s="127"/>
      <c r="FMG28" s="127"/>
      <c r="FMH28" s="127"/>
      <c r="FMI28" s="127"/>
      <c r="FMJ28" s="127"/>
      <c r="FMK28" s="127"/>
      <c r="FML28" s="127"/>
      <c r="FMM28" s="127"/>
      <c r="FMN28" s="127"/>
      <c r="FMO28" s="127"/>
      <c r="FMP28" s="127"/>
      <c r="FMQ28" s="127"/>
      <c r="FMR28" s="127"/>
      <c r="FMS28" s="127"/>
      <c r="FMT28" s="127"/>
      <c r="FMU28" s="127"/>
      <c r="FMV28" s="127"/>
      <c r="FMW28" s="127"/>
      <c r="FMX28" s="127"/>
      <c r="FMY28" s="127"/>
      <c r="FMZ28" s="127"/>
      <c r="FNA28" s="127"/>
      <c r="FNB28" s="127"/>
      <c r="FNC28" s="127"/>
      <c r="FND28" s="127"/>
      <c r="FNE28" s="127"/>
      <c r="FNF28" s="127"/>
      <c r="FNG28" s="127"/>
      <c r="FNH28" s="127"/>
      <c r="FNI28" s="127"/>
      <c r="FNJ28" s="127"/>
      <c r="FNK28" s="127"/>
      <c r="FNL28" s="127"/>
      <c r="FNM28" s="127"/>
      <c r="FNN28" s="127"/>
      <c r="FNO28" s="127"/>
      <c r="FNP28" s="127"/>
      <c r="FNQ28" s="127"/>
      <c r="FNR28" s="127"/>
      <c r="FNS28" s="127"/>
      <c r="FNT28" s="127"/>
      <c r="FNU28" s="127"/>
      <c r="FNV28" s="127"/>
      <c r="FNW28" s="127"/>
      <c r="FNX28" s="127"/>
      <c r="FNY28" s="127"/>
      <c r="FNZ28" s="127"/>
      <c r="FOA28" s="127"/>
      <c r="FOB28" s="127"/>
      <c r="FOC28" s="127"/>
      <c r="FOD28" s="127"/>
      <c r="FOE28" s="127"/>
      <c r="FOF28" s="127"/>
      <c r="FOG28" s="127"/>
      <c r="FOH28" s="127"/>
      <c r="FOI28" s="127"/>
      <c r="FOJ28" s="127"/>
      <c r="FOK28" s="127"/>
      <c r="FOL28" s="127"/>
      <c r="FOM28" s="127"/>
      <c r="FON28" s="127"/>
      <c r="FOO28" s="127"/>
      <c r="FOP28" s="127"/>
      <c r="FOQ28" s="127"/>
      <c r="FOR28" s="127"/>
      <c r="FOS28" s="127"/>
      <c r="FOT28" s="127"/>
      <c r="FOU28" s="127"/>
      <c r="FOV28" s="127"/>
      <c r="FOW28" s="127"/>
      <c r="FOX28" s="127"/>
      <c r="FOY28" s="127"/>
      <c r="FOZ28" s="127"/>
      <c r="FPA28" s="127"/>
      <c r="FPB28" s="127"/>
      <c r="FPC28" s="127"/>
      <c r="FPD28" s="127"/>
      <c r="FPE28" s="127"/>
      <c r="FPF28" s="127"/>
      <c r="FPG28" s="127"/>
      <c r="FPH28" s="127"/>
      <c r="FPI28" s="127"/>
      <c r="FPJ28" s="127"/>
      <c r="FPK28" s="127"/>
      <c r="FPL28" s="127"/>
      <c r="FPM28" s="127"/>
      <c r="FPN28" s="127"/>
      <c r="FPO28" s="127"/>
      <c r="FPP28" s="127"/>
      <c r="FPQ28" s="127"/>
      <c r="FPR28" s="127"/>
      <c r="FPS28" s="127"/>
      <c r="FPT28" s="127"/>
      <c r="FPU28" s="127"/>
      <c r="FPV28" s="127"/>
      <c r="FPW28" s="127"/>
      <c r="FPX28" s="127"/>
      <c r="FPY28" s="127"/>
      <c r="FPZ28" s="127"/>
      <c r="FQA28" s="127"/>
      <c r="FQB28" s="127"/>
      <c r="FQC28" s="127"/>
      <c r="FQD28" s="127"/>
      <c r="FQE28" s="127"/>
      <c r="FQF28" s="127"/>
      <c r="FQG28" s="127"/>
      <c r="FQH28" s="127"/>
      <c r="FQI28" s="127"/>
      <c r="FQJ28" s="127"/>
      <c r="FQK28" s="127"/>
      <c r="FQL28" s="127"/>
      <c r="FQM28" s="127"/>
      <c r="FQN28" s="127"/>
      <c r="FQO28" s="127"/>
      <c r="FQP28" s="127"/>
      <c r="FQQ28" s="127"/>
      <c r="FQR28" s="127"/>
      <c r="FQS28" s="127"/>
      <c r="FQT28" s="127"/>
      <c r="FQU28" s="127"/>
      <c r="FQV28" s="127"/>
      <c r="FQW28" s="127"/>
      <c r="FQX28" s="127"/>
      <c r="FQY28" s="127"/>
      <c r="FQZ28" s="127"/>
      <c r="FRA28" s="127"/>
      <c r="FRB28" s="127"/>
      <c r="FRC28" s="127"/>
      <c r="FRD28" s="127"/>
      <c r="FRE28" s="127"/>
      <c r="FRF28" s="127"/>
      <c r="FRG28" s="127"/>
      <c r="FRH28" s="127"/>
      <c r="FRI28" s="127"/>
      <c r="FRJ28" s="127"/>
      <c r="FRK28" s="127"/>
      <c r="FRL28" s="127"/>
      <c r="FRM28" s="127"/>
      <c r="FRN28" s="127"/>
      <c r="FRO28" s="127"/>
      <c r="FRP28" s="127"/>
      <c r="FRQ28" s="127"/>
      <c r="FRR28" s="127"/>
      <c r="FRS28" s="127"/>
      <c r="FRT28" s="127"/>
      <c r="FRU28" s="127"/>
      <c r="FRV28" s="127"/>
      <c r="FRW28" s="127"/>
      <c r="FRX28" s="127"/>
      <c r="FRY28" s="127"/>
      <c r="FRZ28" s="127"/>
      <c r="FSA28" s="127"/>
      <c r="FSB28" s="127"/>
      <c r="FSC28" s="127"/>
      <c r="FSD28" s="127"/>
      <c r="FSE28" s="127"/>
      <c r="FSF28" s="127"/>
      <c r="FSG28" s="127"/>
      <c r="FSH28" s="127"/>
      <c r="FSI28" s="127"/>
      <c r="FSJ28" s="127"/>
      <c r="FSK28" s="127"/>
      <c r="FSL28" s="127"/>
      <c r="FSM28" s="127"/>
      <c r="FSN28" s="127"/>
      <c r="FSO28" s="127"/>
      <c r="FSP28" s="127"/>
      <c r="FSQ28" s="127"/>
      <c r="FSR28" s="127"/>
      <c r="FSS28" s="127"/>
      <c r="FST28" s="127"/>
      <c r="FSU28" s="127"/>
      <c r="FSV28" s="127"/>
      <c r="FSW28" s="127"/>
      <c r="FSX28" s="127"/>
      <c r="FSY28" s="127"/>
      <c r="FSZ28" s="127"/>
      <c r="FTA28" s="127"/>
      <c r="FTB28" s="127"/>
      <c r="FTC28" s="127"/>
      <c r="FTD28" s="127"/>
      <c r="FTE28" s="127"/>
      <c r="FTF28" s="127"/>
      <c r="FTG28" s="127"/>
      <c r="FTH28" s="127"/>
      <c r="FTI28" s="127"/>
      <c r="FTJ28" s="127"/>
      <c r="FTK28" s="127"/>
      <c r="FTL28" s="127"/>
      <c r="FTM28" s="127"/>
      <c r="FTN28" s="127"/>
      <c r="FTO28" s="127"/>
      <c r="FTP28" s="127"/>
      <c r="FTQ28" s="127"/>
      <c r="FTR28" s="127"/>
      <c r="FTS28" s="127"/>
      <c r="FTT28" s="127"/>
      <c r="FTU28" s="127"/>
      <c r="FTV28" s="127"/>
      <c r="FTW28" s="127"/>
      <c r="FTX28" s="127"/>
      <c r="FTY28" s="127"/>
      <c r="FTZ28" s="127"/>
      <c r="FUA28" s="127"/>
      <c r="FUB28" s="127"/>
      <c r="FUC28" s="127"/>
      <c r="FUD28" s="127"/>
      <c r="FUE28" s="127"/>
      <c r="FUF28" s="127"/>
      <c r="FUG28" s="127"/>
      <c r="FUH28" s="127"/>
      <c r="FUI28" s="127"/>
      <c r="FUJ28" s="127"/>
      <c r="FUK28" s="127"/>
      <c r="FUL28" s="127"/>
      <c r="FUM28" s="127"/>
      <c r="FUN28" s="127"/>
      <c r="FUO28" s="127"/>
      <c r="FUP28" s="127"/>
      <c r="FUQ28" s="127"/>
      <c r="FUR28" s="127"/>
      <c r="FUS28" s="127"/>
      <c r="FUT28" s="127"/>
      <c r="FUU28" s="127"/>
      <c r="FUV28" s="127"/>
      <c r="FUW28" s="127"/>
      <c r="FUX28" s="127"/>
      <c r="FUY28" s="127"/>
      <c r="FUZ28" s="127"/>
      <c r="FVA28" s="127"/>
      <c r="FVB28" s="127"/>
      <c r="FVC28" s="127"/>
      <c r="FVD28" s="127"/>
      <c r="FVE28" s="127"/>
      <c r="FVF28" s="127"/>
      <c r="FVG28" s="127"/>
      <c r="FVH28" s="127"/>
      <c r="FVI28" s="127"/>
      <c r="FVJ28" s="127"/>
      <c r="FVK28" s="127"/>
      <c r="FVL28" s="127"/>
      <c r="FVM28" s="127"/>
      <c r="FVN28" s="127"/>
      <c r="FVO28" s="127"/>
      <c r="FVP28" s="127"/>
      <c r="FVQ28" s="127"/>
      <c r="FVR28" s="127"/>
      <c r="FVS28" s="127"/>
      <c r="FVT28" s="127"/>
      <c r="FVU28" s="127"/>
      <c r="FVV28" s="127"/>
      <c r="FVW28" s="127"/>
      <c r="FVX28" s="127"/>
      <c r="FVY28" s="127"/>
      <c r="FVZ28" s="127"/>
      <c r="FWA28" s="127"/>
      <c r="FWB28" s="127"/>
      <c r="FWC28" s="127"/>
      <c r="FWD28" s="127"/>
      <c r="FWE28" s="127"/>
      <c r="FWF28" s="127"/>
      <c r="FWG28" s="127"/>
      <c r="FWH28" s="127"/>
      <c r="FWI28" s="127"/>
      <c r="FWJ28" s="127"/>
      <c r="FWK28" s="127"/>
      <c r="FWL28" s="127"/>
      <c r="FWM28" s="127"/>
      <c r="FWN28" s="127"/>
      <c r="FWO28" s="127"/>
      <c r="FWP28" s="127"/>
      <c r="FWQ28" s="127"/>
      <c r="FWR28" s="127"/>
      <c r="FWS28" s="127"/>
      <c r="FWT28" s="127"/>
      <c r="FWU28" s="127"/>
      <c r="FWV28" s="127"/>
      <c r="FWW28" s="127"/>
      <c r="FWX28" s="127"/>
      <c r="FWY28" s="127"/>
      <c r="FWZ28" s="127"/>
      <c r="FXA28" s="127"/>
      <c r="FXB28" s="127"/>
      <c r="FXC28" s="127"/>
      <c r="FXD28" s="127"/>
      <c r="FXE28" s="127"/>
      <c r="FXF28" s="127"/>
      <c r="FXG28" s="127"/>
      <c r="FXH28" s="127"/>
      <c r="FXI28" s="127"/>
      <c r="FXJ28" s="127"/>
      <c r="FXK28" s="127"/>
      <c r="FXL28" s="127"/>
      <c r="FXM28" s="127"/>
      <c r="FXN28" s="127"/>
      <c r="FXO28" s="127"/>
      <c r="FXP28" s="127"/>
      <c r="FXQ28" s="127"/>
      <c r="FXR28" s="127"/>
      <c r="FXS28" s="127"/>
      <c r="FXT28" s="127"/>
      <c r="FXU28" s="127"/>
      <c r="FXV28" s="127"/>
      <c r="FXW28" s="127"/>
      <c r="FXX28" s="127"/>
      <c r="FXY28" s="127"/>
      <c r="FXZ28" s="127"/>
      <c r="FYA28" s="127"/>
      <c r="FYB28" s="127"/>
      <c r="FYC28" s="127"/>
      <c r="FYD28" s="127"/>
      <c r="FYE28" s="127"/>
      <c r="FYF28" s="127"/>
      <c r="FYG28" s="127"/>
      <c r="FYH28" s="127"/>
      <c r="FYI28" s="127"/>
      <c r="FYJ28" s="127"/>
      <c r="FYK28" s="127"/>
      <c r="FYL28" s="127"/>
      <c r="FYM28" s="127"/>
      <c r="FYN28" s="127"/>
      <c r="FYO28" s="127"/>
      <c r="FYP28" s="127"/>
      <c r="FYQ28" s="127"/>
      <c r="FYR28" s="127"/>
      <c r="FYS28" s="127"/>
      <c r="FYT28" s="127"/>
      <c r="FYU28" s="127"/>
      <c r="FYV28" s="127"/>
      <c r="FYW28" s="127"/>
      <c r="FYX28" s="127"/>
      <c r="FYY28" s="127"/>
      <c r="FYZ28" s="127"/>
      <c r="FZA28" s="127"/>
      <c r="FZB28" s="127"/>
      <c r="FZC28" s="127"/>
      <c r="FZD28" s="127"/>
      <c r="FZE28" s="127"/>
      <c r="FZF28" s="127"/>
      <c r="FZG28" s="127"/>
      <c r="FZH28" s="127"/>
      <c r="FZI28" s="127"/>
      <c r="FZJ28" s="127"/>
      <c r="FZK28" s="127"/>
      <c r="FZL28" s="127"/>
      <c r="FZM28" s="127"/>
      <c r="FZN28" s="127"/>
      <c r="FZO28" s="127"/>
      <c r="FZP28" s="127"/>
      <c r="FZQ28" s="127"/>
      <c r="FZR28" s="127"/>
      <c r="FZS28" s="127"/>
      <c r="FZT28" s="127"/>
      <c r="FZU28" s="127"/>
      <c r="FZV28" s="127"/>
      <c r="FZW28" s="127"/>
      <c r="FZX28" s="127"/>
      <c r="FZY28" s="127"/>
      <c r="FZZ28" s="127"/>
      <c r="GAA28" s="127"/>
      <c r="GAB28" s="127"/>
      <c r="GAC28" s="127"/>
      <c r="GAD28" s="127"/>
      <c r="GAE28" s="127"/>
      <c r="GAF28" s="127"/>
      <c r="GAG28" s="127"/>
      <c r="GAH28" s="127"/>
      <c r="GAI28" s="127"/>
      <c r="GAJ28" s="127"/>
      <c r="GAK28" s="127"/>
      <c r="GAL28" s="127"/>
      <c r="GAM28" s="127"/>
      <c r="GAN28" s="127"/>
      <c r="GAO28" s="127"/>
      <c r="GAP28" s="127"/>
      <c r="GAQ28" s="127"/>
      <c r="GAR28" s="127"/>
      <c r="GAS28" s="127"/>
      <c r="GAT28" s="127"/>
      <c r="GAU28" s="127"/>
      <c r="GAV28" s="127"/>
      <c r="GAW28" s="127"/>
      <c r="GAX28" s="127"/>
      <c r="GAY28" s="127"/>
      <c r="GAZ28" s="127"/>
      <c r="GBA28" s="127"/>
      <c r="GBB28" s="127"/>
      <c r="GBC28" s="127"/>
      <c r="GBD28" s="127"/>
      <c r="GBE28" s="127"/>
      <c r="GBF28" s="127"/>
      <c r="GBG28" s="127"/>
      <c r="GBH28" s="127"/>
      <c r="GBI28" s="127"/>
      <c r="GBJ28" s="127"/>
      <c r="GBK28" s="127"/>
      <c r="GBL28" s="127"/>
      <c r="GBM28" s="127"/>
      <c r="GBN28" s="127"/>
      <c r="GBO28" s="127"/>
      <c r="GBP28" s="127"/>
      <c r="GBQ28" s="127"/>
      <c r="GBR28" s="127"/>
      <c r="GBS28" s="127"/>
      <c r="GBT28" s="127"/>
      <c r="GBU28" s="127"/>
      <c r="GBV28" s="127"/>
      <c r="GBW28" s="127"/>
      <c r="GBX28" s="127"/>
      <c r="GBY28" s="127"/>
      <c r="GBZ28" s="127"/>
      <c r="GCA28" s="127"/>
      <c r="GCB28" s="127"/>
      <c r="GCC28" s="127"/>
      <c r="GCD28" s="127"/>
      <c r="GCE28" s="127"/>
      <c r="GCF28" s="127"/>
      <c r="GCG28" s="127"/>
      <c r="GCH28" s="127"/>
      <c r="GCI28" s="127"/>
      <c r="GCJ28" s="127"/>
      <c r="GCK28" s="127"/>
      <c r="GCL28" s="127"/>
      <c r="GCM28" s="127"/>
      <c r="GCN28" s="127"/>
      <c r="GCO28" s="127"/>
      <c r="GCP28" s="127"/>
      <c r="GCQ28" s="127"/>
      <c r="GCR28" s="127"/>
      <c r="GCS28" s="127"/>
      <c r="GCT28" s="127"/>
      <c r="GCU28" s="127"/>
      <c r="GCV28" s="127"/>
      <c r="GCW28" s="127"/>
      <c r="GCX28" s="127"/>
      <c r="GCY28" s="127"/>
      <c r="GCZ28" s="127"/>
      <c r="GDA28" s="127"/>
      <c r="GDB28" s="127"/>
      <c r="GDC28" s="127"/>
      <c r="GDD28" s="127"/>
      <c r="GDE28" s="127"/>
      <c r="GDF28" s="127"/>
      <c r="GDG28" s="127"/>
      <c r="GDH28" s="127"/>
      <c r="GDI28" s="127"/>
      <c r="GDJ28" s="127"/>
      <c r="GDK28" s="127"/>
      <c r="GDL28" s="127"/>
      <c r="GDM28" s="127"/>
      <c r="GDN28" s="127"/>
      <c r="GDO28" s="127"/>
      <c r="GDP28" s="127"/>
      <c r="GDQ28" s="127"/>
      <c r="GDR28" s="127"/>
      <c r="GDS28" s="127"/>
      <c r="GDT28" s="127"/>
      <c r="GDU28" s="127"/>
      <c r="GDV28" s="127"/>
      <c r="GDW28" s="127"/>
      <c r="GDX28" s="127"/>
      <c r="GDY28" s="127"/>
      <c r="GDZ28" s="127"/>
      <c r="GEA28" s="127"/>
      <c r="GEB28" s="127"/>
      <c r="GEC28" s="127"/>
      <c r="GED28" s="127"/>
      <c r="GEE28" s="127"/>
      <c r="GEF28" s="127"/>
      <c r="GEG28" s="127"/>
      <c r="GEH28" s="127"/>
      <c r="GEI28" s="127"/>
      <c r="GEJ28" s="127"/>
      <c r="GEK28" s="127"/>
      <c r="GEL28" s="127"/>
      <c r="GEM28" s="127"/>
      <c r="GEN28" s="127"/>
      <c r="GEO28" s="127"/>
      <c r="GEP28" s="127"/>
      <c r="GEQ28" s="127"/>
      <c r="GER28" s="127"/>
      <c r="GES28" s="127"/>
      <c r="GET28" s="127"/>
      <c r="GEU28" s="127"/>
      <c r="GEV28" s="127"/>
      <c r="GEW28" s="127"/>
      <c r="GEX28" s="127"/>
      <c r="GEY28" s="127"/>
      <c r="GEZ28" s="127"/>
      <c r="GFA28" s="127"/>
      <c r="GFB28" s="127"/>
      <c r="GFC28" s="127"/>
      <c r="GFD28" s="127"/>
      <c r="GFE28" s="127"/>
      <c r="GFF28" s="127"/>
      <c r="GFG28" s="127"/>
      <c r="GFH28" s="127"/>
      <c r="GFI28" s="127"/>
      <c r="GFJ28" s="127"/>
      <c r="GFK28" s="127"/>
      <c r="GFL28" s="127"/>
      <c r="GFM28" s="127"/>
      <c r="GFN28" s="127"/>
      <c r="GFO28" s="127"/>
      <c r="GFP28" s="127"/>
      <c r="GFQ28" s="127"/>
      <c r="GFR28" s="127"/>
      <c r="GFS28" s="127"/>
      <c r="GFT28" s="127"/>
      <c r="GFU28" s="127"/>
      <c r="GFV28" s="127"/>
      <c r="GFW28" s="127"/>
      <c r="GFX28" s="127"/>
      <c r="GFY28" s="127"/>
      <c r="GFZ28" s="127"/>
      <c r="GGA28" s="127"/>
      <c r="GGB28" s="127"/>
      <c r="GGC28" s="127"/>
      <c r="GGD28" s="127"/>
      <c r="GGE28" s="127"/>
      <c r="GGF28" s="127"/>
      <c r="GGG28" s="127"/>
      <c r="GGH28" s="127"/>
      <c r="GGI28" s="127"/>
      <c r="GGJ28" s="127"/>
      <c r="GGK28" s="127"/>
      <c r="GGL28" s="127"/>
      <c r="GGM28" s="127"/>
      <c r="GGN28" s="127"/>
      <c r="GGO28" s="127"/>
      <c r="GGP28" s="127"/>
      <c r="GGQ28" s="127"/>
      <c r="GGR28" s="127"/>
      <c r="GGS28" s="127"/>
      <c r="GGT28" s="127"/>
      <c r="GGU28" s="127"/>
      <c r="GGV28" s="127"/>
      <c r="GGW28" s="127"/>
      <c r="GGX28" s="127"/>
      <c r="GGY28" s="127"/>
      <c r="GGZ28" s="127"/>
      <c r="GHA28" s="127"/>
      <c r="GHB28" s="127"/>
      <c r="GHC28" s="127"/>
      <c r="GHD28" s="127"/>
      <c r="GHE28" s="127"/>
      <c r="GHF28" s="127"/>
      <c r="GHG28" s="127"/>
      <c r="GHH28" s="127"/>
      <c r="GHI28" s="127"/>
      <c r="GHJ28" s="127"/>
      <c r="GHK28" s="127"/>
      <c r="GHL28" s="127"/>
      <c r="GHM28" s="127"/>
      <c r="GHN28" s="127"/>
      <c r="GHO28" s="127"/>
      <c r="GHP28" s="127"/>
      <c r="GHQ28" s="127"/>
      <c r="GHR28" s="127"/>
      <c r="GHS28" s="127"/>
      <c r="GHT28" s="127"/>
      <c r="GHU28" s="127"/>
      <c r="GHV28" s="127"/>
      <c r="GHW28" s="127"/>
      <c r="GHX28" s="127"/>
      <c r="GHY28" s="127"/>
      <c r="GHZ28" s="127"/>
      <c r="GIA28" s="127"/>
      <c r="GIB28" s="127"/>
      <c r="GIC28" s="127"/>
      <c r="GID28" s="127"/>
      <c r="GIE28" s="127"/>
      <c r="GIF28" s="127"/>
      <c r="GIG28" s="127"/>
      <c r="GIH28" s="127"/>
      <c r="GII28" s="127"/>
      <c r="GIJ28" s="127"/>
      <c r="GIK28" s="127"/>
      <c r="GIL28" s="127"/>
      <c r="GIM28" s="127"/>
      <c r="GIN28" s="127"/>
      <c r="GIO28" s="127"/>
      <c r="GIP28" s="127"/>
      <c r="GIQ28" s="127"/>
      <c r="GIR28" s="127"/>
      <c r="GIS28" s="127"/>
      <c r="GIT28" s="127"/>
      <c r="GIU28" s="127"/>
      <c r="GIV28" s="127"/>
      <c r="GIW28" s="127"/>
      <c r="GIX28" s="127"/>
      <c r="GIY28" s="127"/>
      <c r="GIZ28" s="127"/>
      <c r="GJA28" s="127"/>
      <c r="GJB28" s="127"/>
      <c r="GJC28" s="127"/>
      <c r="GJD28" s="127"/>
      <c r="GJE28" s="127"/>
      <c r="GJF28" s="127"/>
      <c r="GJG28" s="127"/>
      <c r="GJH28" s="127"/>
      <c r="GJI28" s="127"/>
      <c r="GJJ28" s="127"/>
      <c r="GJK28" s="127"/>
      <c r="GJL28" s="127"/>
      <c r="GJM28" s="127"/>
      <c r="GJN28" s="127"/>
      <c r="GJO28" s="127"/>
      <c r="GJP28" s="127"/>
      <c r="GJQ28" s="127"/>
      <c r="GJR28" s="127"/>
      <c r="GJS28" s="127"/>
      <c r="GJT28" s="127"/>
      <c r="GJU28" s="127"/>
      <c r="GJV28" s="127"/>
      <c r="GJW28" s="127"/>
      <c r="GJX28" s="127"/>
      <c r="GJY28" s="127"/>
      <c r="GJZ28" s="127"/>
      <c r="GKA28" s="127"/>
      <c r="GKB28" s="127"/>
      <c r="GKC28" s="127"/>
      <c r="GKD28" s="127"/>
      <c r="GKE28" s="127"/>
      <c r="GKF28" s="127"/>
      <c r="GKG28" s="127"/>
      <c r="GKH28" s="127"/>
      <c r="GKI28" s="127"/>
      <c r="GKJ28" s="127"/>
      <c r="GKK28" s="127"/>
      <c r="GKL28" s="127"/>
      <c r="GKM28" s="127"/>
      <c r="GKN28" s="127"/>
      <c r="GKO28" s="127"/>
      <c r="GKP28" s="127"/>
      <c r="GKQ28" s="127"/>
      <c r="GKR28" s="127"/>
      <c r="GKS28" s="127"/>
      <c r="GKT28" s="127"/>
      <c r="GKU28" s="127"/>
      <c r="GKV28" s="127"/>
      <c r="GKW28" s="127"/>
      <c r="GKX28" s="127"/>
      <c r="GKY28" s="127"/>
      <c r="GKZ28" s="127"/>
      <c r="GLA28" s="127"/>
      <c r="GLB28" s="127"/>
      <c r="GLC28" s="127"/>
      <c r="GLD28" s="127"/>
      <c r="GLE28" s="127"/>
      <c r="GLF28" s="127"/>
      <c r="GLG28" s="127"/>
      <c r="GLH28" s="127"/>
      <c r="GLI28" s="127"/>
      <c r="GLJ28" s="127"/>
      <c r="GLK28" s="127"/>
      <c r="GLL28" s="127"/>
      <c r="GLM28" s="127"/>
      <c r="GLN28" s="127"/>
      <c r="GLO28" s="127"/>
      <c r="GLP28" s="127"/>
      <c r="GLQ28" s="127"/>
      <c r="GLR28" s="127"/>
      <c r="GLS28" s="127"/>
      <c r="GLT28" s="127"/>
      <c r="GLU28" s="127"/>
      <c r="GLV28" s="127"/>
      <c r="GLW28" s="127"/>
      <c r="GLX28" s="127"/>
      <c r="GLY28" s="127"/>
      <c r="GLZ28" s="127"/>
      <c r="GMA28" s="127"/>
      <c r="GMB28" s="127"/>
      <c r="GMC28" s="127"/>
      <c r="GMD28" s="127"/>
      <c r="GME28" s="127"/>
      <c r="GMF28" s="127"/>
      <c r="GMG28" s="127"/>
      <c r="GMH28" s="127"/>
      <c r="GMI28" s="127"/>
      <c r="GMJ28" s="127"/>
      <c r="GMK28" s="127"/>
      <c r="GML28" s="127"/>
      <c r="GMM28" s="127"/>
      <c r="GMN28" s="127"/>
      <c r="GMO28" s="127"/>
      <c r="GMP28" s="127"/>
      <c r="GMQ28" s="127"/>
      <c r="GMR28" s="127"/>
      <c r="GMS28" s="127"/>
      <c r="GMT28" s="127"/>
      <c r="GMU28" s="127"/>
      <c r="GMV28" s="127"/>
      <c r="GMW28" s="127"/>
      <c r="GMX28" s="127"/>
      <c r="GMY28" s="127"/>
      <c r="GMZ28" s="127"/>
      <c r="GNA28" s="127"/>
      <c r="GNB28" s="127"/>
      <c r="GNC28" s="127"/>
      <c r="GND28" s="127"/>
      <c r="GNE28" s="127"/>
      <c r="GNF28" s="127"/>
      <c r="GNG28" s="127"/>
      <c r="GNH28" s="127"/>
      <c r="GNI28" s="127"/>
      <c r="GNJ28" s="127"/>
      <c r="GNK28" s="127"/>
      <c r="GNL28" s="127"/>
      <c r="GNM28" s="127"/>
      <c r="GNN28" s="127"/>
      <c r="GNO28" s="127"/>
      <c r="GNP28" s="127"/>
      <c r="GNQ28" s="127"/>
      <c r="GNR28" s="127"/>
      <c r="GNS28" s="127"/>
      <c r="GNT28" s="127"/>
      <c r="GNU28" s="127"/>
      <c r="GNV28" s="127"/>
      <c r="GNW28" s="127"/>
      <c r="GNX28" s="127"/>
      <c r="GNY28" s="127"/>
      <c r="GNZ28" s="127"/>
      <c r="GOA28" s="127"/>
      <c r="GOB28" s="127"/>
      <c r="GOC28" s="127"/>
      <c r="GOD28" s="127"/>
      <c r="GOE28" s="127"/>
      <c r="GOF28" s="127"/>
      <c r="GOG28" s="127"/>
      <c r="GOH28" s="127"/>
      <c r="GOI28" s="127"/>
      <c r="GOJ28" s="127"/>
      <c r="GOK28" s="127"/>
      <c r="GOL28" s="127"/>
      <c r="GOM28" s="127"/>
      <c r="GON28" s="127"/>
      <c r="GOO28" s="127"/>
      <c r="GOP28" s="127"/>
      <c r="GOQ28" s="127"/>
      <c r="GOR28" s="127"/>
      <c r="GOS28" s="127"/>
      <c r="GOT28" s="127"/>
      <c r="GOU28" s="127"/>
      <c r="GOV28" s="127"/>
      <c r="GOW28" s="127"/>
      <c r="GOX28" s="127"/>
      <c r="GOY28" s="127"/>
      <c r="GOZ28" s="127"/>
      <c r="GPA28" s="127"/>
      <c r="GPB28" s="127"/>
      <c r="GPC28" s="127"/>
      <c r="GPD28" s="127"/>
      <c r="GPE28" s="127"/>
      <c r="GPF28" s="127"/>
      <c r="GPG28" s="127"/>
      <c r="GPH28" s="127"/>
      <c r="GPI28" s="127"/>
      <c r="GPJ28" s="127"/>
      <c r="GPK28" s="127"/>
      <c r="GPL28" s="127"/>
      <c r="GPM28" s="127"/>
      <c r="GPN28" s="127"/>
      <c r="GPO28" s="127"/>
      <c r="GPP28" s="127"/>
      <c r="GPQ28" s="127"/>
      <c r="GPR28" s="127"/>
      <c r="GPS28" s="127"/>
      <c r="GPT28" s="127"/>
      <c r="GPU28" s="127"/>
      <c r="GPV28" s="127"/>
      <c r="GPW28" s="127"/>
      <c r="GPX28" s="127"/>
      <c r="GPY28" s="127"/>
      <c r="GPZ28" s="127"/>
      <c r="GQA28" s="127"/>
      <c r="GQB28" s="127"/>
      <c r="GQC28" s="127"/>
      <c r="GQD28" s="127"/>
      <c r="GQE28" s="127"/>
      <c r="GQF28" s="127"/>
      <c r="GQG28" s="127"/>
      <c r="GQH28" s="127"/>
      <c r="GQI28" s="127"/>
      <c r="GQJ28" s="127"/>
      <c r="GQK28" s="127"/>
      <c r="GQL28" s="127"/>
      <c r="GQM28" s="127"/>
      <c r="GQN28" s="127"/>
      <c r="GQO28" s="127"/>
      <c r="GQP28" s="127"/>
      <c r="GQQ28" s="127"/>
      <c r="GQR28" s="127"/>
      <c r="GQS28" s="127"/>
      <c r="GQT28" s="127"/>
      <c r="GQU28" s="127"/>
      <c r="GQV28" s="127"/>
      <c r="GQW28" s="127"/>
      <c r="GQX28" s="127"/>
      <c r="GQY28" s="127"/>
      <c r="GQZ28" s="127"/>
      <c r="GRA28" s="127"/>
      <c r="GRB28" s="127"/>
      <c r="GRC28" s="127"/>
      <c r="GRD28" s="127"/>
      <c r="GRE28" s="127"/>
      <c r="GRF28" s="127"/>
      <c r="GRG28" s="127"/>
      <c r="GRH28" s="127"/>
      <c r="GRI28" s="127"/>
      <c r="GRJ28" s="127"/>
      <c r="GRK28" s="127"/>
      <c r="GRL28" s="127"/>
      <c r="GRM28" s="127"/>
      <c r="GRN28" s="127"/>
      <c r="GRO28" s="127"/>
      <c r="GRP28" s="127"/>
      <c r="GRQ28" s="127"/>
      <c r="GRR28" s="127"/>
      <c r="GRS28" s="127"/>
      <c r="GRT28" s="127"/>
      <c r="GRU28" s="127"/>
      <c r="GRV28" s="127"/>
      <c r="GRW28" s="127"/>
      <c r="GRX28" s="127"/>
      <c r="GRY28" s="127"/>
      <c r="GRZ28" s="127"/>
      <c r="GSA28" s="127"/>
      <c r="GSB28" s="127"/>
      <c r="GSC28" s="127"/>
      <c r="GSD28" s="127"/>
      <c r="GSE28" s="127"/>
      <c r="GSF28" s="127"/>
      <c r="GSG28" s="127"/>
      <c r="GSH28" s="127"/>
      <c r="GSI28" s="127"/>
      <c r="GSJ28" s="127"/>
      <c r="GSK28" s="127"/>
      <c r="GSL28" s="127"/>
      <c r="GSM28" s="127"/>
      <c r="GSN28" s="127"/>
      <c r="GSO28" s="127"/>
      <c r="GSP28" s="127"/>
      <c r="GSQ28" s="127"/>
      <c r="GSR28" s="127"/>
      <c r="GSS28" s="127"/>
      <c r="GST28" s="127"/>
      <c r="GSU28" s="127"/>
      <c r="GSV28" s="127"/>
      <c r="GSW28" s="127"/>
      <c r="GSX28" s="127"/>
      <c r="GSY28" s="127"/>
      <c r="GSZ28" s="127"/>
      <c r="GTA28" s="127"/>
      <c r="GTB28" s="127"/>
      <c r="GTC28" s="127"/>
      <c r="GTD28" s="127"/>
      <c r="GTE28" s="127"/>
      <c r="GTF28" s="127"/>
      <c r="GTG28" s="127"/>
      <c r="GTH28" s="127"/>
      <c r="GTI28" s="127"/>
      <c r="GTJ28" s="127"/>
      <c r="GTK28" s="127"/>
      <c r="GTL28" s="127"/>
      <c r="GTM28" s="127"/>
      <c r="GTN28" s="127"/>
      <c r="GTO28" s="127"/>
      <c r="GTP28" s="127"/>
      <c r="GTQ28" s="127"/>
      <c r="GTR28" s="127"/>
      <c r="GTS28" s="127"/>
      <c r="GTT28" s="127"/>
      <c r="GTU28" s="127"/>
      <c r="GTV28" s="127"/>
      <c r="GTW28" s="127"/>
      <c r="GTX28" s="127"/>
      <c r="GTY28" s="127"/>
      <c r="GTZ28" s="127"/>
      <c r="GUA28" s="127"/>
      <c r="GUB28" s="127"/>
      <c r="GUC28" s="127"/>
      <c r="GUD28" s="127"/>
      <c r="GUE28" s="127"/>
      <c r="GUF28" s="127"/>
      <c r="GUG28" s="127"/>
      <c r="GUH28" s="127"/>
      <c r="GUI28" s="127"/>
      <c r="GUJ28" s="127"/>
      <c r="GUK28" s="127"/>
      <c r="GUL28" s="127"/>
      <c r="GUM28" s="127"/>
      <c r="GUN28" s="127"/>
      <c r="GUO28" s="127"/>
      <c r="GUP28" s="127"/>
      <c r="GUQ28" s="127"/>
      <c r="GUR28" s="127"/>
      <c r="GUS28" s="127"/>
      <c r="GUT28" s="127"/>
      <c r="GUU28" s="127"/>
      <c r="GUV28" s="127"/>
      <c r="GUW28" s="127"/>
      <c r="GUX28" s="127"/>
      <c r="GUY28" s="127"/>
      <c r="GUZ28" s="127"/>
      <c r="GVA28" s="127"/>
      <c r="GVB28" s="127"/>
      <c r="GVC28" s="127"/>
      <c r="GVD28" s="127"/>
      <c r="GVE28" s="127"/>
      <c r="GVF28" s="127"/>
      <c r="GVG28" s="127"/>
      <c r="GVH28" s="127"/>
      <c r="GVI28" s="127"/>
      <c r="GVJ28" s="127"/>
      <c r="GVK28" s="127"/>
      <c r="GVL28" s="127"/>
      <c r="GVM28" s="127"/>
      <c r="GVN28" s="127"/>
      <c r="GVO28" s="127"/>
      <c r="GVP28" s="127"/>
      <c r="GVQ28" s="127"/>
      <c r="GVR28" s="127"/>
      <c r="GVS28" s="127"/>
      <c r="GVT28" s="127"/>
      <c r="GVU28" s="127"/>
      <c r="GVV28" s="127"/>
      <c r="GVW28" s="127"/>
      <c r="GVX28" s="127"/>
      <c r="GVY28" s="127"/>
      <c r="GVZ28" s="127"/>
      <c r="GWA28" s="127"/>
      <c r="GWB28" s="127"/>
      <c r="GWC28" s="127"/>
      <c r="GWD28" s="127"/>
      <c r="GWE28" s="127"/>
      <c r="GWF28" s="127"/>
      <c r="GWG28" s="127"/>
      <c r="GWH28" s="127"/>
      <c r="GWI28" s="127"/>
      <c r="GWJ28" s="127"/>
      <c r="GWK28" s="127"/>
      <c r="GWL28" s="127"/>
      <c r="GWM28" s="127"/>
      <c r="GWN28" s="127"/>
      <c r="GWO28" s="127"/>
      <c r="GWP28" s="127"/>
      <c r="GWQ28" s="127"/>
      <c r="GWR28" s="127"/>
      <c r="GWS28" s="127"/>
      <c r="GWT28" s="127"/>
      <c r="GWU28" s="127"/>
      <c r="GWV28" s="127"/>
      <c r="GWW28" s="127"/>
      <c r="GWX28" s="127"/>
      <c r="GWY28" s="127"/>
      <c r="GWZ28" s="127"/>
      <c r="GXA28" s="127"/>
      <c r="GXB28" s="127"/>
      <c r="GXC28" s="127"/>
      <c r="GXD28" s="127"/>
      <c r="GXE28" s="127"/>
      <c r="GXF28" s="127"/>
      <c r="GXG28" s="127"/>
      <c r="GXH28" s="127"/>
      <c r="GXI28" s="127"/>
      <c r="GXJ28" s="127"/>
      <c r="GXK28" s="127"/>
      <c r="GXL28" s="127"/>
      <c r="GXM28" s="127"/>
      <c r="GXN28" s="127"/>
      <c r="GXO28" s="127"/>
      <c r="GXP28" s="127"/>
      <c r="GXQ28" s="127"/>
      <c r="GXR28" s="127"/>
      <c r="GXS28" s="127"/>
      <c r="GXT28" s="127"/>
      <c r="GXU28" s="127"/>
      <c r="GXV28" s="127"/>
      <c r="GXW28" s="127"/>
      <c r="GXX28" s="127"/>
      <c r="GXY28" s="127"/>
      <c r="GXZ28" s="127"/>
      <c r="GYA28" s="127"/>
      <c r="GYB28" s="127"/>
      <c r="GYC28" s="127"/>
      <c r="GYD28" s="127"/>
      <c r="GYE28" s="127"/>
      <c r="GYF28" s="127"/>
      <c r="GYG28" s="127"/>
      <c r="GYH28" s="127"/>
      <c r="GYI28" s="127"/>
      <c r="GYJ28" s="127"/>
      <c r="GYK28" s="127"/>
      <c r="GYL28" s="127"/>
      <c r="GYM28" s="127"/>
      <c r="GYN28" s="127"/>
      <c r="GYO28" s="127"/>
      <c r="GYP28" s="127"/>
      <c r="GYQ28" s="127"/>
      <c r="GYR28" s="127"/>
      <c r="GYS28" s="127"/>
      <c r="GYT28" s="127"/>
      <c r="GYU28" s="127"/>
      <c r="GYV28" s="127"/>
      <c r="GYW28" s="127"/>
      <c r="GYX28" s="127"/>
      <c r="GYY28" s="127"/>
      <c r="GYZ28" s="127"/>
      <c r="GZA28" s="127"/>
      <c r="GZB28" s="127"/>
      <c r="GZC28" s="127"/>
      <c r="GZD28" s="127"/>
      <c r="GZE28" s="127"/>
      <c r="GZF28" s="127"/>
      <c r="GZG28" s="127"/>
      <c r="GZH28" s="127"/>
      <c r="GZI28" s="127"/>
      <c r="GZJ28" s="127"/>
      <c r="GZK28" s="127"/>
      <c r="GZL28" s="127"/>
      <c r="GZM28" s="127"/>
      <c r="GZN28" s="127"/>
      <c r="GZO28" s="127"/>
      <c r="GZP28" s="127"/>
      <c r="GZQ28" s="127"/>
      <c r="GZR28" s="127"/>
      <c r="GZS28" s="127"/>
      <c r="GZT28" s="127"/>
      <c r="GZU28" s="127"/>
      <c r="GZV28" s="127"/>
      <c r="GZW28" s="127"/>
      <c r="GZX28" s="127"/>
      <c r="GZY28" s="127"/>
      <c r="GZZ28" s="127"/>
      <c r="HAA28" s="127"/>
      <c r="HAB28" s="127"/>
      <c r="HAC28" s="127"/>
      <c r="HAD28" s="127"/>
      <c r="HAE28" s="127"/>
      <c r="HAF28" s="127"/>
      <c r="HAG28" s="127"/>
      <c r="HAH28" s="127"/>
      <c r="HAI28" s="127"/>
      <c r="HAJ28" s="127"/>
      <c r="HAK28" s="127"/>
      <c r="HAL28" s="127"/>
      <c r="HAM28" s="127"/>
      <c r="HAN28" s="127"/>
      <c r="HAO28" s="127"/>
      <c r="HAP28" s="127"/>
      <c r="HAQ28" s="127"/>
      <c r="HAR28" s="127"/>
      <c r="HAS28" s="127"/>
      <c r="HAT28" s="127"/>
      <c r="HAU28" s="127"/>
      <c r="HAV28" s="127"/>
      <c r="HAW28" s="127"/>
      <c r="HAX28" s="127"/>
      <c r="HAY28" s="127"/>
      <c r="HAZ28" s="127"/>
      <c r="HBA28" s="127"/>
      <c r="HBB28" s="127"/>
      <c r="HBC28" s="127"/>
      <c r="HBD28" s="127"/>
      <c r="HBE28" s="127"/>
      <c r="HBF28" s="127"/>
      <c r="HBG28" s="127"/>
      <c r="HBH28" s="127"/>
      <c r="HBI28" s="127"/>
      <c r="HBJ28" s="127"/>
      <c r="HBK28" s="127"/>
      <c r="HBL28" s="127"/>
      <c r="HBM28" s="127"/>
      <c r="HBN28" s="127"/>
      <c r="HBO28" s="127"/>
      <c r="HBP28" s="127"/>
      <c r="HBQ28" s="127"/>
      <c r="HBR28" s="127"/>
      <c r="HBS28" s="127"/>
      <c r="HBT28" s="127"/>
      <c r="HBU28" s="127"/>
      <c r="HBV28" s="127"/>
      <c r="HBW28" s="127"/>
      <c r="HBX28" s="127"/>
      <c r="HBY28" s="127"/>
      <c r="HBZ28" s="127"/>
      <c r="HCA28" s="127"/>
      <c r="HCB28" s="127"/>
      <c r="HCC28" s="127"/>
      <c r="HCD28" s="127"/>
      <c r="HCE28" s="127"/>
      <c r="HCF28" s="127"/>
      <c r="HCG28" s="127"/>
      <c r="HCH28" s="127"/>
      <c r="HCI28" s="127"/>
      <c r="HCJ28" s="127"/>
      <c r="HCK28" s="127"/>
      <c r="HCL28" s="127"/>
      <c r="HCM28" s="127"/>
      <c r="HCN28" s="127"/>
      <c r="HCO28" s="127"/>
      <c r="HCP28" s="127"/>
      <c r="HCQ28" s="127"/>
      <c r="HCR28" s="127"/>
      <c r="HCS28" s="127"/>
      <c r="HCT28" s="127"/>
      <c r="HCU28" s="127"/>
      <c r="HCV28" s="127"/>
      <c r="HCW28" s="127"/>
      <c r="HCX28" s="127"/>
      <c r="HCY28" s="127"/>
      <c r="HCZ28" s="127"/>
      <c r="HDA28" s="127"/>
      <c r="HDB28" s="127"/>
      <c r="HDC28" s="127"/>
      <c r="HDD28" s="127"/>
      <c r="HDE28" s="127"/>
      <c r="HDF28" s="127"/>
      <c r="HDG28" s="127"/>
      <c r="HDH28" s="127"/>
      <c r="HDI28" s="127"/>
      <c r="HDJ28" s="127"/>
      <c r="HDK28" s="127"/>
      <c r="HDL28" s="127"/>
      <c r="HDM28" s="127"/>
      <c r="HDN28" s="127"/>
      <c r="HDO28" s="127"/>
      <c r="HDP28" s="127"/>
      <c r="HDQ28" s="127"/>
      <c r="HDR28" s="127"/>
      <c r="HDS28" s="127"/>
      <c r="HDT28" s="127"/>
      <c r="HDU28" s="127"/>
      <c r="HDV28" s="127"/>
      <c r="HDW28" s="127"/>
      <c r="HDX28" s="127"/>
      <c r="HDY28" s="127"/>
      <c r="HDZ28" s="127"/>
      <c r="HEA28" s="127"/>
      <c r="HEB28" s="127"/>
      <c r="HEC28" s="127"/>
      <c r="HED28" s="127"/>
      <c r="HEE28" s="127"/>
      <c r="HEF28" s="127"/>
      <c r="HEG28" s="127"/>
      <c r="HEH28" s="127"/>
      <c r="HEI28" s="127"/>
      <c r="HEJ28" s="127"/>
      <c r="HEK28" s="127"/>
      <c r="HEL28" s="127"/>
      <c r="HEM28" s="127"/>
      <c r="HEN28" s="127"/>
      <c r="HEO28" s="127"/>
      <c r="HEP28" s="127"/>
      <c r="HEQ28" s="127"/>
      <c r="HER28" s="127"/>
      <c r="HES28" s="127"/>
      <c r="HET28" s="127"/>
      <c r="HEU28" s="127"/>
      <c r="HEV28" s="127"/>
      <c r="HEW28" s="127"/>
      <c r="HEX28" s="127"/>
      <c r="HEY28" s="127"/>
      <c r="HEZ28" s="127"/>
      <c r="HFA28" s="127"/>
      <c r="HFB28" s="127"/>
      <c r="HFC28" s="127"/>
      <c r="HFD28" s="127"/>
      <c r="HFE28" s="127"/>
      <c r="HFF28" s="127"/>
      <c r="HFG28" s="127"/>
      <c r="HFH28" s="127"/>
      <c r="HFI28" s="127"/>
      <c r="HFJ28" s="127"/>
      <c r="HFK28" s="127"/>
      <c r="HFL28" s="127"/>
      <c r="HFM28" s="127"/>
      <c r="HFN28" s="127"/>
      <c r="HFO28" s="127"/>
      <c r="HFP28" s="127"/>
      <c r="HFQ28" s="127"/>
      <c r="HFR28" s="127"/>
      <c r="HFS28" s="127"/>
      <c r="HFT28" s="127"/>
      <c r="HFU28" s="127"/>
      <c r="HFV28" s="127"/>
      <c r="HFW28" s="127"/>
      <c r="HFX28" s="127"/>
      <c r="HFY28" s="127"/>
      <c r="HFZ28" s="127"/>
      <c r="HGA28" s="127"/>
      <c r="HGB28" s="127"/>
      <c r="HGC28" s="127"/>
      <c r="HGD28" s="127"/>
      <c r="HGE28" s="127"/>
      <c r="HGF28" s="127"/>
      <c r="HGG28" s="127"/>
      <c r="HGH28" s="127"/>
      <c r="HGI28" s="127"/>
      <c r="HGJ28" s="127"/>
      <c r="HGK28" s="127"/>
      <c r="HGL28" s="127"/>
      <c r="HGM28" s="127"/>
      <c r="HGN28" s="127"/>
      <c r="HGO28" s="127"/>
      <c r="HGP28" s="127"/>
      <c r="HGQ28" s="127"/>
      <c r="HGR28" s="127"/>
      <c r="HGS28" s="127"/>
      <c r="HGT28" s="127"/>
      <c r="HGU28" s="127"/>
      <c r="HGV28" s="127"/>
      <c r="HGW28" s="127"/>
      <c r="HGX28" s="127"/>
      <c r="HGY28" s="127"/>
      <c r="HGZ28" s="127"/>
      <c r="HHA28" s="127"/>
      <c r="HHB28" s="127"/>
      <c r="HHC28" s="127"/>
      <c r="HHD28" s="127"/>
      <c r="HHE28" s="127"/>
      <c r="HHF28" s="127"/>
      <c r="HHG28" s="127"/>
      <c r="HHH28" s="127"/>
      <c r="HHI28" s="127"/>
      <c r="HHJ28" s="127"/>
      <c r="HHK28" s="127"/>
      <c r="HHL28" s="127"/>
      <c r="HHM28" s="127"/>
      <c r="HHN28" s="127"/>
      <c r="HHO28" s="127"/>
      <c r="HHP28" s="127"/>
      <c r="HHQ28" s="127"/>
      <c r="HHR28" s="127"/>
      <c r="HHS28" s="127"/>
      <c r="HHT28" s="127"/>
      <c r="HHU28" s="127"/>
      <c r="HHV28" s="127"/>
      <c r="HHW28" s="127"/>
      <c r="HHX28" s="127"/>
      <c r="HHY28" s="127"/>
      <c r="HHZ28" s="127"/>
      <c r="HIA28" s="127"/>
      <c r="HIB28" s="127"/>
      <c r="HIC28" s="127"/>
      <c r="HID28" s="127"/>
      <c r="HIE28" s="127"/>
      <c r="HIF28" s="127"/>
      <c r="HIG28" s="127"/>
      <c r="HIH28" s="127"/>
      <c r="HII28" s="127"/>
      <c r="HIJ28" s="127"/>
      <c r="HIK28" s="127"/>
      <c r="HIL28" s="127"/>
      <c r="HIM28" s="127"/>
      <c r="HIN28" s="127"/>
      <c r="HIO28" s="127"/>
      <c r="HIP28" s="127"/>
      <c r="HIQ28" s="127"/>
      <c r="HIR28" s="127"/>
      <c r="HIS28" s="127"/>
      <c r="HIT28" s="127"/>
      <c r="HIU28" s="127"/>
      <c r="HIV28" s="127"/>
      <c r="HIW28" s="127"/>
      <c r="HIX28" s="127"/>
      <c r="HIY28" s="127"/>
      <c r="HIZ28" s="127"/>
      <c r="HJA28" s="127"/>
      <c r="HJB28" s="127"/>
      <c r="HJC28" s="127"/>
      <c r="HJD28" s="127"/>
      <c r="HJE28" s="127"/>
      <c r="HJF28" s="127"/>
      <c r="HJG28" s="127"/>
      <c r="HJH28" s="127"/>
      <c r="HJI28" s="127"/>
      <c r="HJJ28" s="127"/>
      <c r="HJK28" s="127"/>
      <c r="HJL28" s="127"/>
      <c r="HJM28" s="127"/>
      <c r="HJN28" s="127"/>
      <c r="HJO28" s="127"/>
      <c r="HJP28" s="127"/>
      <c r="HJQ28" s="127"/>
      <c r="HJR28" s="127"/>
      <c r="HJS28" s="127"/>
      <c r="HJT28" s="127"/>
      <c r="HJU28" s="127"/>
      <c r="HJV28" s="127"/>
      <c r="HJW28" s="127"/>
      <c r="HJX28" s="127"/>
      <c r="HJY28" s="127"/>
      <c r="HJZ28" s="127"/>
      <c r="HKA28" s="127"/>
      <c r="HKB28" s="127"/>
      <c r="HKC28" s="127"/>
      <c r="HKD28" s="127"/>
      <c r="HKE28" s="127"/>
      <c r="HKF28" s="127"/>
      <c r="HKG28" s="127"/>
      <c r="HKH28" s="127"/>
      <c r="HKI28" s="127"/>
      <c r="HKJ28" s="127"/>
      <c r="HKK28" s="127"/>
      <c r="HKL28" s="127"/>
      <c r="HKM28" s="127"/>
      <c r="HKN28" s="127"/>
      <c r="HKO28" s="127"/>
      <c r="HKP28" s="127"/>
      <c r="HKQ28" s="127"/>
      <c r="HKR28" s="127"/>
      <c r="HKS28" s="127"/>
      <c r="HKT28" s="127"/>
      <c r="HKU28" s="127"/>
      <c r="HKV28" s="127"/>
      <c r="HKW28" s="127"/>
      <c r="HKX28" s="127"/>
      <c r="HKY28" s="127"/>
      <c r="HKZ28" s="127"/>
      <c r="HLA28" s="127"/>
      <c r="HLB28" s="127"/>
      <c r="HLC28" s="127"/>
      <c r="HLD28" s="127"/>
      <c r="HLE28" s="127"/>
      <c r="HLF28" s="127"/>
      <c r="HLG28" s="127"/>
      <c r="HLH28" s="127"/>
      <c r="HLI28" s="127"/>
      <c r="HLJ28" s="127"/>
      <c r="HLK28" s="127"/>
      <c r="HLL28" s="127"/>
      <c r="HLM28" s="127"/>
      <c r="HLN28" s="127"/>
      <c r="HLO28" s="127"/>
      <c r="HLP28" s="127"/>
      <c r="HLQ28" s="127"/>
      <c r="HLR28" s="127"/>
      <c r="HLS28" s="127"/>
      <c r="HLT28" s="127"/>
      <c r="HLU28" s="127"/>
      <c r="HLV28" s="127"/>
      <c r="HLW28" s="127"/>
      <c r="HLX28" s="127"/>
      <c r="HLY28" s="127"/>
      <c r="HLZ28" s="127"/>
      <c r="HMA28" s="127"/>
      <c r="HMB28" s="127"/>
      <c r="HMC28" s="127"/>
      <c r="HMD28" s="127"/>
      <c r="HME28" s="127"/>
      <c r="HMF28" s="127"/>
      <c r="HMG28" s="127"/>
      <c r="HMH28" s="127"/>
      <c r="HMI28" s="127"/>
      <c r="HMJ28" s="127"/>
      <c r="HMK28" s="127"/>
      <c r="HML28" s="127"/>
      <c r="HMM28" s="127"/>
      <c r="HMN28" s="127"/>
      <c r="HMO28" s="127"/>
      <c r="HMP28" s="127"/>
      <c r="HMQ28" s="127"/>
      <c r="HMR28" s="127"/>
      <c r="HMS28" s="127"/>
      <c r="HMT28" s="127"/>
      <c r="HMU28" s="127"/>
      <c r="HMV28" s="127"/>
      <c r="HMW28" s="127"/>
      <c r="HMX28" s="127"/>
      <c r="HMY28" s="127"/>
      <c r="HMZ28" s="127"/>
      <c r="HNA28" s="127"/>
      <c r="HNB28" s="127"/>
      <c r="HNC28" s="127"/>
      <c r="HND28" s="127"/>
      <c r="HNE28" s="127"/>
      <c r="HNF28" s="127"/>
      <c r="HNG28" s="127"/>
      <c r="HNH28" s="127"/>
      <c r="HNI28" s="127"/>
      <c r="HNJ28" s="127"/>
      <c r="HNK28" s="127"/>
      <c r="HNL28" s="127"/>
      <c r="HNM28" s="127"/>
      <c r="HNN28" s="127"/>
      <c r="HNO28" s="127"/>
      <c r="HNP28" s="127"/>
      <c r="HNQ28" s="127"/>
      <c r="HNR28" s="127"/>
      <c r="HNS28" s="127"/>
      <c r="HNT28" s="127"/>
      <c r="HNU28" s="127"/>
      <c r="HNV28" s="127"/>
      <c r="HNW28" s="127"/>
      <c r="HNX28" s="127"/>
      <c r="HNY28" s="127"/>
      <c r="HNZ28" s="127"/>
      <c r="HOA28" s="127"/>
      <c r="HOB28" s="127"/>
      <c r="HOC28" s="127"/>
      <c r="HOD28" s="127"/>
      <c r="HOE28" s="127"/>
      <c r="HOF28" s="127"/>
      <c r="HOG28" s="127"/>
      <c r="HOH28" s="127"/>
      <c r="HOI28" s="127"/>
      <c r="HOJ28" s="127"/>
      <c r="HOK28" s="127"/>
      <c r="HOL28" s="127"/>
      <c r="HOM28" s="127"/>
      <c r="HON28" s="127"/>
      <c r="HOO28" s="127"/>
      <c r="HOP28" s="127"/>
      <c r="HOQ28" s="127"/>
      <c r="HOR28" s="127"/>
      <c r="HOS28" s="127"/>
      <c r="HOT28" s="127"/>
      <c r="HOU28" s="127"/>
      <c r="HOV28" s="127"/>
      <c r="HOW28" s="127"/>
      <c r="HOX28" s="127"/>
      <c r="HOY28" s="127"/>
      <c r="HOZ28" s="127"/>
      <c r="HPA28" s="127"/>
      <c r="HPB28" s="127"/>
      <c r="HPC28" s="127"/>
      <c r="HPD28" s="127"/>
      <c r="HPE28" s="127"/>
      <c r="HPF28" s="127"/>
      <c r="HPG28" s="127"/>
      <c r="HPH28" s="127"/>
      <c r="HPI28" s="127"/>
      <c r="HPJ28" s="127"/>
      <c r="HPK28" s="127"/>
      <c r="HPL28" s="127"/>
      <c r="HPM28" s="127"/>
      <c r="HPN28" s="127"/>
      <c r="HPO28" s="127"/>
      <c r="HPP28" s="127"/>
      <c r="HPQ28" s="127"/>
      <c r="HPR28" s="127"/>
      <c r="HPS28" s="127"/>
      <c r="HPT28" s="127"/>
      <c r="HPU28" s="127"/>
      <c r="HPV28" s="127"/>
      <c r="HPW28" s="127"/>
      <c r="HPX28" s="127"/>
      <c r="HPY28" s="127"/>
      <c r="HPZ28" s="127"/>
      <c r="HQA28" s="127"/>
      <c r="HQB28" s="127"/>
      <c r="HQC28" s="127"/>
      <c r="HQD28" s="127"/>
      <c r="HQE28" s="127"/>
      <c r="HQF28" s="127"/>
      <c r="HQG28" s="127"/>
      <c r="HQH28" s="127"/>
      <c r="HQI28" s="127"/>
      <c r="HQJ28" s="127"/>
      <c r="HQK28" s="127"/>
      <c r="HQL28" s="127"/>
      <c r="HQM28" s="127"/>
      <c r="HQN28" s="127"/>
      <c r="HQO28" s="127"/>
      <c r="HQP28" s="127"/>
      <c r="HQQ28" s="127"/>
      <c r="HQR28" s="127"/>
      <c r="HQS28" s="127"/>
      <c r="HQT28" s="127"/>
      <c r="HQU28" s="127"/>
      <c r="HQV28" s="127"/>
      <c r="HQW28" s="127"/>
      <c r="HQX28" s="127"/>
      <c r="HQY28" s="127"/>
      <c r="HQZ28" s="127"/>
      <c r="HRA28" s="127"/>
      <c r="HRB28" s="127"/>
      <c r="HRC28" s="127"/>
      <c r="HRD28" s="127"/>
      <c r="HRE28" s="127"/>
      <c r="HRF28" s="127"/>
      <c r="HRG28" s="127"/>
      <c r="HRH28" s="127"/>
      <c r="HRI28" s="127"/>
      <c r="HRJ28" s="127"/>
      <c r="HRK28" s="127"/>
      <c r="HRL28" s="127"/>
      <c r="HRM28" s="127"/>
      <c r="HRN28" s="127"/>
      <c r="HRO28" s="127"/>
      <c r="HRP28" s="127"/>
      <c r="HRQ28" s="127"/>
      <c r="HRR28" s="127"/>
      <c r="HRS28" s="127"/>
      <c r="HRT28" s="127"/>
      <c r="HRU28" s="127"/>
      <c r="HRV28" s="127"/>
      <c r="HRW28" s="127"/>
      <c r="HRX28" s="127"/>
      <c r="HRY28" s="127"/>
      <c r="HRZ28" s="127"/>
      <c r="HSA28" s="127"/>
      <c r="HSB28" s="127"/>
      <c r="HSC28" s="127"/>
      <c r="HSD28" s="127"/>
      <c r="HSE28" s="127"/>
      <c r="HSF28" s="127"/>
      <c r="HSG28" s="127"/>
      <c r="HSH28" s="127"/>
      <c r="HSI28" s="127"/>
      <c r="HSJ28" s="127"/>
      <c r="HSK28" s="127"/>
      <c r="HSL28" s="127"/>
      <c r="HSM28" s="127"/>
      <c r="HSN28" s="127"/>
      <c r="HSO28" s="127"/>
      <c r="HSP28" s="127"/>
      <c r="HSQ28" s="127"/>
      <c r="HSR28" s="127"/>
      <c r="HSS28" s="127"/>
      <c r="HST28" s="127"/>
      <c r="HSU28" s="127"/>
      <c r="HSV28" s="127"/>
      <c r="HSW28" s="127"/>
      <c r="HSX28" s="127"/>
      <c r="HSY28" s="127"/>
      <c r="HSZ28" s="127"/>
      <c r="HTA28" s="127"/>
      <c r="HTB28" s="127"/>
      <c r="HTC28" s="127"/>
      <c r="HTD28" s="127"/>
      <c r="HTE28" s="127"/>
      <c r="HTF28" s="127"/>
      <c r="HTG28" s="127"/>
      <c r="HTH28" s="127"/>
      <c r="HTI28" s="127"/>
      <c r="HTJ28" s="127"/>
      <c r="HTK28" s="127"/>
      <c r="HTL28" s="127"/>
      <c r="HTM28" s="127"/>
      <c r="HTN28" s="127"/>
      <c r="HTO28" s="127"/>
      <c r="HTP28" s="127"/>
      <c r="HTQ28" s="127"/>
      <c r="HTR28" s="127"/>
      <c r="HTS28" s="127"/>
      <c r="HTT28" s="127"/>
      <c r="HTU28" s="127"/>
      <c r="HTV28" s="127"/>
      <c r="HTW28" s="127"/>
      <c r="HTX28" s="127"/>
      <c r="HTY28" s="127"/>
      <c r="HTZ28" s="127"/>
      <c r="HUA28" s="127"/>
      <c r="HUB28" s="127"/>
      <c r="HUC28" s="127"/>
      <c r="HUD28" s="127"/>
      <c r="HUE28" s="127"/>
      <c r="HUF28" s="127"/>
      <c r="HUG28" s="127"/>
      <c r="HUH28" s="127"/>
      <c r="HUI28" s="127"/>
      <c r="HUJ28" s="127"/>
      <c r="HUK28" s="127"/>
      <c r="HUL28" s="127"/>
      <c r="HUM28" s="127"/>
      <c r="HUN28" s="127"/>
      <c r="HUO28" s="127"/>
      <c r="HUP28" s="127"/>
      <c r="HUQ28" s="127"/>
      <c r="HUR28" s="127"/>
      <c r="HUS28" s="127"/>
      <c r="HUT28" s="127"/>
      <c r="HUU28" s="127"/>
      <c r="HUV28" s="127"/>
      <c r="HUW28" s="127"/>
      <c r="HUX28" s="127"/>
      <c r="HUY28" s="127"/>
      <c r="HUZ28" s="127"/>
      <c r="HVA28" s="127"/>
      <c r="HVB28" s="127"/>
      <c r="HVC28" s="127"/>
      <c r="HVD28" s="127"/>
      <c r="HVE28" s="127"/>
      <c r="HVF28" s="127"/>
      <c r="HVG28" s="127"/>
      <c r="HVH28" s="127"/>
      <c r="HVI28" s="127"/>
      <c r="HVJ28" s="127"/>
      <c r="HVK28" s="127"/>
      <c r="HVL28" s="127"/>
      <c r="HVM28" s="127"/>
      <c r="HVN28" s="127"/>
      <c r="HVO28" s="127"/>
      <c r="HVP28" s="127"/>
      <c r="HVQ28" s="127"/>
      <c r="HVR28" s="127"/>
      <c r="HVS28" s="127"/>
      <c r="HVT28" s="127"/>
      <c r="HVU28" s="127"/>
      <c r="HVV28" s="127"/>
      <c r="HVW28" s="127"/>
      <c r="HVX28" s="127"/>
      <c r="HVY28" s="127"/>
      <c r="HVZ28" s="127"/>
      <c r="HWA28" s="127"/>
      <c r="HWB28" s="127"/>
      <c r="HWC28" s="127"/>
      <c r="HWD28" s="127"/>
      <c r="HWE28" s="127"/>
      <c r="HWF28" s="127"/>
      <c r="HWG28" s="127"/>
      <c r="HWH28" s="127"/>
      <c r="HWI28" s="127"/>
      <c r="HWJ28" s="127"/>
      <c r="HWK28" s="127"/>
      <c r="HWL28" s="127"/>
      <c r="HWM28" s="127"/>
      <c r="HWN28" s="127"/>
      <c r="HWO28" s="127"/>
      <c r="HWP28" s="127"/>
      <c r="HWQ28" s="127"/>
      <c r="HWR28" s="127"/>
      <c r="HWS28" s="127"/>
      <c r="HWT28" s="127"/>
      <c r="HWU28" s="127"/>
      <c r="HWV28" s="127"/>
      <c r="HWW28" s="127"/>
      <c r="HWX28" s="127"/>
      <c r="HWY28" s="127"/>
      <c r="HWZ28" s="127"/>
      <c r="HXA28" s="127"/>
      <c r="HXB28" s="127"/>
      <c r="HXC28" s="127"/>
      <c r="HXD28" s="127"/>
      <c r="HXE28" s="127"/>
      <c r="HXF28" s="127"/>
      <c r="HXG28" s="127"/>
      <c r="HXH28" s="127"/>
      <c r="HXI28" s="127"/>
      <c r="HXJ28" s="127"/>
      <c r="HXK28" s="127"/>
      <c r="HXL28" s="127"/>
      <c r="HXM28" s="127"/>
      <c r="HXN28" s="127"/>
      <c r="HXO28" s="127"/>
      <c r="HXP28" s="127"/>
      <c r="HXQ28" s="127"/>
      <c r="HXR28" s="127"/>
      <c r="HXS28" s="127"/>
      <c r="HXT28" s="127"/>
      <c r="HXU28" s="127"/>
      <c r="HXV28" s="127"/>
      <c r="HXW28" s="127"/>
      <c r="HXX28" s="127"/>
      <c r="HXY28" s="127"/>
      <c r="HXZ28" s="127"/>
      <c r="HYA28" s="127"/>
      <c r="HYB28" s="127"/>
      <c r="HYC28" s="127"/>
      <c r="HYD28" s="127"/>
      <c r="HYE28" s="127"/>
      <c r="HYF28" s="127"/>
      <c r="HYG28" s="127"/>
      <c r="HYH28" s="127"/>
      <c r="HYI28" s="127"/>
      <c r="HYJ28" s="127"/>
      <c r="HYK28" s="127"/>
      <c r="HYL28" s="127"/>
      <c r="HYM28" s="127"/>
      <c r="HYN28" s="127"/>
      <c r="HYO28" s="127"/>
      <c r="HYP28" s="127"/>
      <c r="HYQ28" s="127"/>
      <c r="HYR28" s="127"/>
      <c r="HYS28" s="127"/>
      <c r="HYT28" s="127"/>
      <c r="HYU28" s="127"/>
      <c r="HYV28" s="127"/>
      <c r="HYW28" s="127"/>
      <c r="HYX28" s="127"/>
      <c r="HYY28" s="127"/>
      <c r="HYZ28" s="127"/>
      <c r="HZA28" s="127"/>
      <c r="HZB28" s="127"/>
      <c r="HZC28" s="127"/>
      <c r="HZD28" s="127"/>
      <c r="HZE28" s="127"/>
      <c r="HZF28" s="127"/>
      <c r="HZG28" s="127"/>
      <c r="HZH28" s="127"/>
      <c r="HZI28" s="127"/>
      <c r="HZJ28" s="127"/>
      <c r="HZK28" s="127"/>
      <c r="HZL28" s="127"/>
      <c r="HZM28" s="127"/>
      <c r="HZN28" s="127"/>
      <c r="HZO28" s="127"/>
      <c r="HZP28" s="127"/>
      <c r="HZQ28" s="127"/>
      <c r="HZR28" s="127"/>
      <c r="HZS28" s="127"/>
      <c r="HZT28" s="127"/>
      <c r="HZU28" s="127"/>
      <c r="HZV28" s="127"/>
      <c r="HZW28" s="127"/>
      <c r="HZX28" s="127"/>
      <c r="HZY28" s="127"/>
      <c r="HZZ28" s="127"/>
      <c r="IAA28" s="127"/>
      <c r="IAB28" s="127"/>
      <c r="IAC28" s="127"/>
      <c r="IAD28" s="127"/>
      <c r="IAE28" s="127"/>
      <c r="IAF28" s="127"/>
      <c r="IAG28" s="127"/>
      <c r="IAH28" s="127"/>
      <c r="IAI28" s="127"/>
      <c r="IAJ28" s="127"/>
      <c r="IAK28" s="127"/>
      <c r="IAL28" s="127"/>
      <c r="IAM28" s="127"/>
      <c r="IAN28" s="127"/>
      <c r="IAO28" s="127"/>
      <c r="IAP28" s="127"/>
      <c r="IAQ28" s="127"/>
      <c r="IAR28" s="127"/>
      <c r="IAS28" s="127"/>
      <c r="IAT28" s="127"/>
      <c r="IAU28" s="127"/>
      <c r="IAV28" s="127"/>
      <c r="IAW28" s="127"/>
      <c r="IAX28" s="127"/>
      <c r="IAY28" s="127"/>
      <c r="IAZ28" s="127"/>
      <c r="IBA28" s="127"/>
      <c r="IBB28" s="127"/>
      <c r="IBC28" s="127"/>
      <c r="IBD28" s="127"/>
      <c r="IBE28" s="127"/>
      <c r="IBF28" s="127"/>
      <c r="IBG28" s="127"/>
      <c r="IBH28" s="127"/>
      <c r="IBI28" s="127"/>
      <c r="IBJ28" s="127"/>
      <c r="IBK28" s="127"/>
      <c r="IBL28" s="127"/>
      <c r="IBM28" s="127"/>
      <c r="IBN28" s="127"/>
      <c r="IBO28" s="127"/>
      <c r="IBP28" s="127"/>
      <c r="IBQ28" s="127"/>
      <c r="IBR28" s="127"/>
      <c r="IBS28" s="127"/>
      <c r="IBT28" s="127"/>
      <c r="IBU28" s="127"/>
      <c r="IBV28" s="127"/>
      <c r="IBW28" s="127"/>
      <c r="IBX28" s="127"/>
      <c r="IBY28" s="127"/>
      <c r="IBZ28" s="127"/>
      <c r="ICA28" s="127"/>
      <c r="ICB28" s="127"/>
      <c r="ICC28" s="127"/>
      <c r="ICD28" s="127"/>
      <c r="ICE28" s="127"/>
      <c r="ICF28" s="127"/>
      <c r="ICG28" s="127"/>
      <c r="ICH28" s="127"/>
      <c r="ICI28" s="127"/>
      <c r="ICJ28" s="127"/>
      <c r="ICK28" s="127"/>
      <c r="ICL28" s="127"/>
      <c r="ICM28" s="127"/>
      <c r="ICN28" s="127"/>
      <c r="ICO28" s="127"/>
      <c r="ICP28" s="127"/>
      <c r="ICQ28" s="127"/>
      <c r="ICR28" s="127"/>
      <c r="ICS28" s="127"/>
      <c r="ICT28" s="127"/>
      <c r="ICU28" s="127"/>
      <c r="ICV28" s="127"/>
      <c r="ICW28" s="127"/>
      <c r="ICX28" s="127"/>
      <c r="ICY28" s="127"/>
      <c r="ICZ28" s="127"/>
      <c r="IDA28" s="127"/>
      <c r="IDB28" s="127"/>
      <c r="IDC28" s="127"/>
      <c r="IDD28" s="127"/>
      <c r="IDE28" s="127"/>
      <c r="IDF28" s="127"/>
      <c r="IDG28" s="127"/>
      <c r="IDH28" s="127"/>
      <c r="IDI28" s="127"/>
      <c r="IDJ28" s="127"/>
      <c r="IDK28" s="127"/>
      <c r="IDL28" s="127"/>
      <c r="IDM28" s="127"/>
      <c r="IDN28" s="127"/>
      <c r="IDO28" s="127"/>
      <c r="IDP28" s="127"/>
      <c r="IDQ28" s="127"/>
      <c r="IDR28" s="127"/>
      <c r="IDS28" s="127"/>
      <c r="IDT28" s="127"/>
      <c r="IDU28" s="127"/>
      <c r="IDV28" s="127"/>
      <c r="IDW28" s="127"/>
      <c r="IDX28" s="127"/>
      <c r="IDY28" s="127"/>
      <c r="IDZ28" s="127"/>
      <c r="IEA28" s="127"/>
      <c r="IEB28" s="127"/>
      <c r="IEC28" s="127"/>
      <c r="IED28" s="127"/>
      <c r="IEE28" s="127"/>
      <c r="IEF28" s="127"/>
      <c r="IEG28" s="127"/>
      <c r="IEH28" s="127"/>
      <c r="IEI28" s="127"/>
      <c r="IEJ28" s="127"/>
      <c r="IEK28" s="127"/>
      <c r="IEL28" s="127"/>
      <c r="IEM28" s="127"/>
      <c r="IEN28" s="127"/>
      <c r="IEO28" s="127"/>
      <c r="IEP28" s="127"/>
      <c r="IEQ28" s="127"/>
      <c r="IER28" s="127"/>
      <c r="IES28" s="127"/>
      <c r="IET28" s="127"/>
      <c r="IEU28" s="127"/>
      <c r="IEV28" s="127"/>
      <c r="IEW28" s="127"/>
      <c r="IEX28" s="127"/>
      <c r="IEY28" s="127"/>
      <c r="IEZ28" s="127"/>
      <c r="IFA28" s="127"/>
      <c r="IFB28" s="127"/>
      <c r="IFC28" s="127"/>
      <c r="IFD28" s="127"/>
      <c r="IFE28" s="127"/>
      <c r="IFF28" s="127"/>
      <c r="IFG28" s="127"/>
      <c r="IFH28" s="127"/>
      <c r="IFI28" s="127"/>
      <c r="IFJ28" s="127"/>
      <c r="IFK28" s="127"/>
      <c r="IFL28" s="127"/>
      <c r="IFM28" s="127"/>
      <c r="IFN28" s="127"/>
      <c r="IFO28" s="127"/>
      <c r="IFP28" s="127"/>
      <c r="IFQ28" s="127"/>
      <c r="IFR28" s="127"/>
      <c r="IFS28" s="127"/>
      <c r="IFT28" s="127"/>
      <c r="IFU28" s="127"/>
      <c r="IFV28" s="127"/>
      <c r="IFW28" s="127"/>
      <c r="IFX28" s="127"/>
      <c r="IFY28" s="127"/>
      <c r="IFZ28" s="127"/>
      <c r="IGA28" s="127"/>
      <c r="IGB28" s="127"/>
      <c r="IGC28" s="127"/>
      <c r="IGD28" s="127"/>
      <c r="IGE28" s="127"/>
      <c r="IGF28" s="127"/>
      <c r="IGG28" s="127"/>
      <c r="IGH28" s="127"/>
      <c r="IGI28" s="127"/>
      <c r="IGJ28" s="127"/>
      <c r="IGK28" s="127"/>
      <c r="IGL28" s="127"/>
      <c r="IGM28" s="127"/>
      <c r="IGN28" s="127"/>
      <c r="IGO28" s="127"/>
      <c r="IGP28" s="127"/>
      <c r="IGQ28" s="127"/>
      <c r="IGR28" s="127"/>
      <c r="IGS28" s="127"/>
      <c r="IGT28" s="127"/>
      <c r="IGU28" s="127"/>
      <c r="IGV28" s="127"/>
      <c r="IGW28" s="127"/>
      <c r="IGX28" s="127"/>
      <c r="IGY28" s="127"/>
      <c r="IGZ28" s="127"/>
      <c r="IHA28" s="127"/>
      <c r="IHB28" s="127"/>
      <c r="IHC28" s="127"/>
      <c r="IHD28" s="127"/>
      <c r="IHE28" s="127"/>
      <c r="IHF28" s="127"/>
      <c r="IHG28" s="127"/>
      <c r="IHH28" s="127"/>
      <c r="IHI28" s="127"/>
      <c r="IHJ28" s="127"/>
      <c r="IHK28" s="127"/>
      <c r="IHL28" s="127"/>
      <c r="IHM28" s="127"/>
      <c r="IHN28" s="127"/>
      <c r="IHO28" s="127"/>
      <c r="IHP28" s="127"/>
      <c r="IHQ28" s="127"/>
      <c r="IHR28" s="127"/>
      <c r="IHS28" s="127"/>
      <c r="IHT28" s="127"/>
      <c r="IHU28" s="127"/>
      <c r="IHV28" s="127"/>
      <c r="IHW28" s="127"/>
      <c r="IHX28" s="127"/>
      <c r="IHY28" s="127"/>
      <c r="IHZ28" s="127"/>
      <c r="IIA28" s="127"/>
      <c r="IIB28" s="127"/>
      <c r="IIC28" s="127"/>
      <c r="IID28" s="127"/>
      <c r="IIE28" s="127"/>
      <c r="IIF28" s="127"/>
      <c r="IIG28" s="127"/>
      <c r="IIH28" s="127"/>
      <c r="III28" s="127"/>
      <c r="IIJ28" s="127"/>
      <c r="IIK28" s="127"/>
      <c r="IIL28" s="127"/>
      <c r="IIM28" s="127"/>
      <c r="IIN28" s="127"/>
      <c r="IIO28" s="127"/>
      <c r="IIP28" s="127"/>
      <c r="IIQ28" s="127"/>
      <c r="IIR28" s="127"/>
      <c r="IIS28" s="127"/>
      <c r="IIT28" s="127"/>
      <c r="IIU28" s="127"/>
      <c r="IIV28" s="127"/>
      <c r="IIW28" s="127"/>
      <c r="IIX28" s="127"/>
      <c r="IIY28" s="127"/>
      <c r="IIZ28" s="127"/>
      <c r="IJA28" s="127"/>
      <c r="IJB28" s="127"/>
      <c r="IJC28" s="127"/>
      <c r="IJD28" s="127"/>
      <c r="IJE28" s="127"/>
      <c r="IJF28" s="127"/>
      <c r="IJG28" s="127"/>
      <c r="IJH28" s="127"/>
      <c r="IJI28" s="127"/>
      <c r="IJJ28" s="127"/>
      <c r="IJK28" s="127"/>
      <c r="IJL28" s="127"/>
      <c r="IJM28" s="127"/>
      <c r="IJN28" s="127"/>
      <c r="IJO28" s="127"/>
      <c r="IJP28" s="127"/>
      <c r="IJQ28" s="127"/>
      <c r="IJR28" s="127"/>
      <c r="IJS28" s="127"/>
      <c r="IJT28" s="127"/>
      <c r="IJU28" s="127"/>
      <c r="IJV28" s="127"/>
      <c r="IJW28" s="127"/>
      <c r="IJX28" s="127"/>
      <c r="IJY28" s="127"/>
      <c r="IJZ28" s="127"/>
      <c r="IKA28" s="127"/>
      <c r="IKB28" s="127"/>
      <c r="IKC28" s="127"/>
      <c r="IKD28" s="127"/>
      <c r="IKE28" s="127"/>
      <c r="IKF28" s="127"/>
      <c r="IKG28" s="127"/>
      <c r="IKH28" s="127"/>
      <c r="IKI28" s="127"/>
      <c r="IKJ28" s="127"/>
      <c r="IKK28" s="127"/>
      <c r="IKL28" s="127"/>
      <c r="IKM28" s="127"/>
      <c r="IKN28" s="127"/>
      <c r="IKO28" s="127"/>
      <c r="IKP28" s="127"/>
      <c r="IKQ28" s="127"/>
      <c r="IKR28" s="127"/>
      <c r="IKS28" s="127"/>
      <c r="IKT28" s="127"/>
      <c r="IKU28" s="127"/>
      <c r="IKV28" s="127"/>
      <c r="IKW28" s="127"/>
      <c r="IKX28" s="127"/>
      <c r="IKY28" s="127"/>
      <c r="IKZ28" s="127"/>
      <c r="ILA28" s="127"/>
      <c r="ILB28" s="127"/>
      <c r="ILC28" s="127"/>
      <c r="ILD28" s="127"/>
      <c r="ILE28" s="127"/>
      <c r="ILF28" s="127"/>
      <c r="ILG28" s="127"/>
      <c r="ILH28" s="127"/>
      <c r="ILI28" s="127"/>
      <c r="ILJ28" s="127"/>
      <c r="ILK28" s="127"/>
      <c r="ILL28" s="127"/>
      <c r="ILM28" s="127"/>
      <c r="ILN28" s="127"/>
      <c r="ILO28" s="127"/>
      <c r="ILP28" s="127"/>
      <c r="ILQ28" s="127"/>
      <c r="ILR28" s="127"/>
      <c r="ILS28" s="127"/>
      <c r="ILT28" s="127"/>
      <c r="ILU28" s="127"/>
      <c r="ILV28" s="127"/>
      <c r="ILW28" s="127"/>
      <c r="ILX28" s="127"/>
      <c r="ILY28" s="127"/>
      <c r="ILZ28" s="127"/>
      <c r="IMA28" s="127"/>
      <c r="IMB28" s="127"/>
      <c r="IMC28" s="127"/>
      <c r="IMD28" s="127"/>
      <c r="IME28" s="127"/>
      <c r="IMF28" s="127"/>
      <c r="IMG28" s="127"/>
      <c r="IMH28" s="127"/>
      <c r="IMI28" s="127"/>
      <c r="IMJ28" s="127"/>
      <c r="IMK28" s="127"/>
      <c r="IML28" s="127"/>
      <c r="IMM28" s="127"/>
      <c r="IMN28" s="127"/>
      <c r="IMO28" s="127"/>
      <c r="IMP28" s="127"/>
      <c r="IMQ28" s="127"/>
      <c r="IMR28" s="127"/>
      <c r="IMS28" s="127"/>
      <c r="IMT28" s="127"/>
      <c r="IMU28" s="127"/>
      <c r="IMV28" s="127"/>
      <c r="IMW28" s="127"/>
      <c r="IMX28" s="127"/>
      <c r="IMY28" s="127"/>
      <c r="IMZ28" s="127"/>
      <c r="INA28" s="127"/>
      <c r="INB28" s="127"/>
      <c r="INC28" s="127"/>
      <c r="IND28" s="127"/>
      <c r="INE28" s="127"/>
      <c r="INF28" s="127"/>
      <c r="ING28" s="127"/>
      <c r="INH28" s="127"/>
      <c r="INI28" s="127"/>
      <c r="INJ28" s="127"/>
      <c r="INK28" s="127"/>
      <c r="INL28" s="127"/>
      <c r="INM28" s="127"/>
      <c r="INN28" s="127"/>
      <c r="INO28" s="127"/>
      <c r="INP28" s="127"/>
      <c r="INQ28" s="127"/>
      <c r="INR28" s="127"/>
      <c r="INS28" s="127"/>
      <c r="INT28" s="127"/>
      <c r="INU28" s="127"/>
      <c r="INV28" s="127"/>
      <c r="INW28" s="127"/>
      <c r="INX28" s="127"/>
      <c r="INY28" s="127"/>
      <c r="INZ28" s="127"/>
      <c r="IOA28" s="127"/>
      <c r="IOB28" s="127"/>
      <c r="IOC28" s="127"/>
      <c r="IOD28" s="127"/>
      <c r="IOE28" s="127"/>
      <c r="IOF28" s="127"/>
      <c r="IOG28" s="127"/>
      <c r="IOH28" s="127"/>
      <c r="IOI28" s="127"/>
      <c r="IOJ28" s="127"/>
      <c r="IOK28" s="127"/>
      <c r="IOL28" s="127"/>
      <c r="IOM28" s="127"/>
      <c r="ION28" s="127"/>
      <c r="IOO28" s="127"/>
      <c r="IOP28" s="127"/>
      <c r="IOQ28" s="127"/>
      <c r="IOR28" s="127"/>
      <c r="IOS28" s="127"/>
      <c r="IOT28" s="127"/>
      <c r="IOU28" s="127"/>
      <c r="IOV28" s="127"/>
      <c r="IOW28" s="127"/>
      <c r="IOX28" s="127"/>
      <c r="IOY28" s="127"/>
      <c r="IOZ28" s="127"/>
      <c r="IPA28" s="127"/>
      <c r="IPB28" s="127"/>
      <c r="IPC28" s="127"/>
      <c r="IPD28" s="127"/>
      <c r="IPE28" s="127"/>
      <c r="IPF28" s="127"/>
      <c r="IPG28" s="127"/>
      <c r="IPH28" s="127"/>
      <c r="IPI28" s="127"/>
      <c r="IPJ28" s="127"/>
      <c r="IPK28" s="127"/>
      <c r="IPL28" s="127"/>
      <c r="IPM28" s="127"/>
      <c r="IPN28" s="127"/>
      <c r="IPO28" s="127"/>
      <c r="IPP28" s="127"/>
      <c r="IPQ28" s="127"/>
      <c r="IPR28" s="127"/>
      <c r="IPS28" s="127"/>
      <c r="IPT28" s="127"/>
      <c r="IPU28" s="127"/>
      <c r="IPV28" s="127"/>
      <c r="IPW28" s="127"/>
      <c r="IPX28" s="127"/>
      <c r="IPY28" s="127"/>
      <c r="IPZ28" s="127"/>
      <c r="IQA28" s="127"/>
      <c r="IQB28" s="127"/>
      <c r="IQC28" s="127"/>
      <c r="IQD28" s="127"/>
      <c r="IQE28" s="127"/>
      <c r="IQF28" s="127"/>
      <c r="IQG28" s="127"/>
      <c r="IQH28" s="127"/>
      <c r="IQI28" s="127"/>
      <c r="IQJ28" s="127"/>
      <c r="IQK28" s="127"/>
      <c r="IQL28" s="127"/>
      <c r="IQM28" s="127"/>
      <c r="IQN28" s="127"/>
      <c r="IQO28" s="127"/>
      <c r="IQP28" s="127"/>
      <c r="IQQ28" s="127"/>
      <c r="IQR28" s="127"/>
      <c r="IQS28" s="127"/>
      <c r="IQT28" s="127"/>
      <c r="IQU28" s="127"/>
      <c r="IQV28" s="127"/>
      <c r="IQW28" s="127"/>
      <c r="IQX28" s="127"/>
      <c r="IQY28" s="127"/>
      <c r="IQZ28" s="127"/>
      <c r="IRA28" s="127"/>
      <c r="IRB28" s="127"/>
      <c r="IRC28" s="127"/>
      <c r="IRD28" s="127"/>
      <c r="IRE28" s="127"/>
      <c r="IRF28" s="127"/>
      <c r="IRG28" s="127"/>
      <c r="IRH28" s="127"/>
      <c r="IRI28" s="127"/>
      <c r="IRJ28" s="127"/>
      <c r="IRK28" s="127"/>
      <c r="IRL28" s="127"/>
      <c r="IRM28" s="127"/>
      <c r="IRN28" s="127"/>
      <c r="IRO28" s="127"/>
      <c r="IRP28" s="127"/>
      <c r="IRQ28" s="127"/>
      <c r="IRR28" s="127"/>
      <c r="IRS28" s="127"/>
      <c r="IRT28" s="127"/>
      <c r="IRU28" s="127"/>
      <c r="IRV28" s="127"/>
      <c r="IRW28" s="127"/>
      <c r="IRX28" s="127"/>
      <c r="IRY28" s="127"/>
      <c r="IRZ28" s="127"/>
      <c r="ISA28" s="127"/>
      <c r="ISB28" s="127"/>
      <c r="ISC28" s="127"/>
      <c r="ISD28" s="127"/>
      <c r="ISE28" s="127"/>
      <c r="ISF28" s="127"/>
      <c r="ISG28" s="127"/>
      <c r="ISH28" s="127"/>
      <c r="ISI28" s="127"/>
      <c r="ISJ28" s="127"/>
      <c r="ISK28" s="127"/>
      <c r="ISL28" s="127"/>
      <c r="ISM28" s="127"/>
      <c r="ISN28" s="127"/>
      <c r="ISO28" s="127"/>
      <c r="ISP28" s="127"/>
      <c r="ISQ28" s="127"/>
      <c r="ISR28" s="127"/>
      <c r="ISS28" s="127"/>
      <c r="IST28" s="127"/>
      <c r="ISU28" s="127"/>
      <c r="ISV28" s="127"/>
      <c r="ISW28" s="127"/>
      <c r="ISX28" s="127"/>
      <c r="ISY28" s="127"/>
      <c r="ISZ28" s="127"/>
      <c r="ITA28" s="127"/>
      <c r="ITB28" s="127"/>
      <c r="ITC28" s="127"/>
      <c r="ITD28" s="127"/>
      <c r="ITE28" s="127"/>
      <c r="ITF28" s="127"/>
      <c r="ITG28" s="127"/>
      <c r="ITH28" s="127"/>
      <c r="ITI28" s="127"/>
      <c r="ITJ28" s="127"/>
      <c r="ITK28" s="127"/>
      <c r="ITL28" s="127"/>
      <c r="ITM28" s="127"/>
      <c r="ITN28" s="127"/>
      <c r="ITO28" s="127"/>
      <c r="ITP28" s="127"/>
      <c r="ITQ28" s="127"/>
      <c r="ITR28" s="127"/>
      <c r="ITS28" s="127"/>
      <c r="ITT28" s="127"/>
      <c r="ITU28" s="127"/>
      <c r="ITV28" s="127"/>
      <c r="ITW28" s="127"/>
      <c r="ITX28" s="127"/>
      <c r="ITY28" s="127"/>
      <c r="ITZ28" s="127"/>
      <c r="IUA28" s="127"/>
      <c r="IUB28" s="127"/>
      <c r="IUC28" s="127"/>
      <c r="IUD28" s="127"/>
      <c r="IUE28" s="127"/>
      <c r="IUF28" s="127"/>
      <c r="IUG28" s="127"/>
      <c r="IUH28" s="127"/>
      <c r="IUI28" s="127"/>
      <c r="IUJ28" s="127"/>
      <c r="IUK28" s="127"/>
      <c r="IUL28" s="127"/>
      <c r="IUM28" s="127"/>
      <c r="IUN28" s="127"/>
      <c r="IUO28" s="127"/>
      <c r="IUP28" s="127"/>
      <c r="IUQ28" s="127"/>
      <c r="IUR28" s="127"/>
      <c r="IUS28" s="127"/>
      <c r="IUT28" s="127"/>
      <c r="IUU28" s="127"/>
      <c r="IUV28" s="127"/>
      <c r="IUW28" s="127"/>
      <c r="IUX28" s="127"/>
      <c r="IUY28" s="127"/>
      <c r="IUZ28" s="127"/>
      <c r="IVA28" s="127"/>
      <c r="IVB28" s="127"/>
      <c r="IVC28" s="127"/>
      <c r="IVD28" s="127"/>
      <c r="IVE28" s="127"/>
      <c r="IVF28" s="127"/>
      <c r="IVG28" s="127"/>
      <c r="IVH28" s="127"/>
      <c r="IVI28" s="127"/>
      <c r="IVJ28" s="127"/>
      <c r="IVK28" s="127"/>
      <c r="IVL28" s="127"/>
      <c r="IVM28" s="127"/>
      <c r="IVN28" s="127"/>
      <c r="IVO28" s="127"/>
      <c r="IVP28" s="127"/>
      <c r="IVQ28" s="127"/>
      <c r="IVR28" s="127"/>
      <c r="IVS28" s="127"/>
      <c r="IVT28" s="127"/>
      <c r="IVU28" s="127"/>
      <c r="IVV28" s="127"/>
      <c r="IVW28" s="127"/>
      <c r="IVX28" s="127"/>
      <c r="IVY28" s="127"/>
      <c r="IVZ28" s="127"/>
      <c r="IWA28" s="127"/>
      <c r="IWB28" s="127"/>
      <c r="IWC28" s="127"/>
      <c r="IWD28" s="127"/>
      <c r="IWE28" s="127"/>
      <c r="IWF28" s="127"/>
      <c r="IWG28" s="127"/>
      <c r="IWH28" s="127"/>
      <c r="IWI28" s="127"/>
      <c r="IWJ28" s="127"/>
      <c r="IWK28" s="127"/>
      <c r="IWL28" s="127"/>
      <c r="IWM28" s="127"/>
      <c r="IWN28" s="127"/>
      <c r="IWO28" s="127"/>
      <c r="IWP28" s="127"/>
      <c r="IWQ28" s="127"/>
      <c r="IWR28" s="127"/>
      <c r="IWS28" s="127"/>
      <c r="IWT28" s="127"/>
      <c r="IWU28" s="127"/>
      <c r="IWV28" s="127"/>
      <c r="IWW28" s="127"/>
      <c r="IWX28" s="127"/>
      <c r="IWY28" s="127"/>
      <c r="IWZ28" s="127"/>
      <c r="IXA28" s="127"/>
      <c r="IXB28" s="127"/>
      <c r="IXC28" s="127"/>
      <c r="IXD28" s="127"/>
      <c r="IXE28" s="127"/>
      <c r="IXF28" s="127"/>
      <c r="IXG28" s="127"/>
      <c r="IXH28" s="127"/>
      <c r="IXI28" s="127"/>
      <c r="IXJ28" s="127"/>
      <c r="IXK28" s="127"/>
      <c r="IXL28" s="127"/>
      <c r="IXM28" s="127"/>
      <c r="IXN28" s="127"/>
      <c r="IXO28" s="127"/>
      <c r="IXP28" s="127"/>
      <c r="IXQ28" s="127"/>
      <c r="IXR28" s="127"/>
      <c r="IXS28" s="127"/>
      <c r="IXT28" s="127"/>
      <c r="IXU28" s="127"/>
      <c r="IXV28" s="127"/>
      <c r="IXW28" s="127"/>
      <c r="IXX28" s="127"/>
      <c r="IXY28" s="127"/>
      <c r="IXZ28" s="127"/>
      <c r="IYA28" s="127"/>
      <c r="IYB28" s="127"/>
      <c r="IYC28" s="127"/>
      <c r="IYD28" s="127"/>
      <c r="IYE28" s="127"/>
      <c r="IYF28" s="127"/>
      <c r="IYG28" s="127"/>
      <c r="IYH28" s="127"/>
      <c r="IYI28" s="127"/>
      <c r="IYJ28" s="127"/>
      <c r="IYK28" s="127"/>
      <c r="IYL28" s="127"/>
      <c r="IYM28" s="127"/>
      <c r="IYN28" s="127"/>
      <c r="IYO28" s="127"/>
      <c r="IYP28" s="127"/>
      <c r="IYQ28" s="127"/>
      <c r="IYR28" s="127"/>
      <c r="IYS28" s="127"/>
      <c r="IYT28" s="127"/>
      <c r="IYU28" s="127"/>
      <c r="IYV28" s="127"/>
      <c r="IYW28" s="127"/>
      <c r="IYX28" s="127"/>
      <c r="IYY28" s="127"/>
      <c r="IYZ28" s="127"/>
      <c r="IZA28" s="127"/>
      <c r="IZB28" s="127"/>
      <c r="IZC28" s="127"/>
      <c r="IZD28" s="127"/>
      <c r="IZE28" s="127"/>
      <c r="IZF28" s="127"/>
      <c r="IZG28" s="127"/>
      <c r="IZH28" s="127"/>
      <c r="IZI28" s="127"/>
      <c r="IZJ28" s="127"/>
      <c r="IZK28" s="127"/>
      <c r="IZL28" s="127"/>
      <c r="IZM28" s="127"/>
      <c r="IZN28" s="127"/>
      <c r="IZO28" s="127"/>
      <c r="IZP28" s="127"/>
      <c r="IZQ28" s="127"/>
      <c r="IZR28" s="127"/>
      <c r="IZS28" s="127"/>
      <c r="IZT28" s="127"/>
      <c r="IZU28" s="127"/>
      <c r="IZV28" s="127"/>
      <c r="IZW28" s="127"/>
      <c r="IZX28" s="127"/>
      <c r="IZY28" s="127"/>
      <c r="IZZ28" s="127"/>
      <c r="JAA28" s="127"/>
      <c r="JAB28" s="127"/>
      <c r="JAC28" s="127"/>
      <c r="JAD28" s="127"/>
      <c r="JAE28" s="127"/>
      <c r="JAF28" s="127"/>
      <c r="JAG28" s="127"/>
      <c r="JAH28" s="127"/>
      <c r="JAI28" s="127"/>
      <c r="JAJ28" s="127"/>
      <c r="JAK28" s="127"/>
      <c r="JAL28" s="127"/>
      <c r="JAM28" s="127"/>
      <c r="JAN28" s="127"/>
      <c r="JAO28" s="127"/>
      <c r="JAP28" s="127"/>
      <c r="JAQ28" s="127"/>
      <c r="JAR28" s="127"/>
      <c r="JAS28" s="127"/>
      <c r="JAT28" s="127"/>
      <c r="JAU28" s="127"/>
      <c r="JAV28" s="127"/>
      <c r="JAW28" s="127"/>
      <c r="JAX28" s="127"/>
      <c r="JAY28" s="127"/>
      <c r="JAZ28" s="127"/>
      <c r="JBA28" s="127"/>
      <c r="JBB28" s="127"/>
      <c r="JBC28" s="127"/>
      <c r="JBD28" s="127"/>
      <c r="JBE28" s="127"/>
      <c r="JBF28" s="127"/>
      <c r="JBG28" s="127"/>
      <c r="JBH28" s="127"/>
      <c r="JBI28" s="127"/>
      <c r="JBJ28" s="127"/>
      <c r="JBK28" s="127"/>
      <c r="JBL28" s="127"/>
      <c r="JBM28" s="127"/>
      <c r="JBN28" s="127"/>
      <c r="JBO28" s="127"/>
      <c r="JBP28" s="127"/>
      <c r="JBQ28" s="127"/>
      <c r="JBR28" s="127"/>
      <c r="JBS28" s="127"/>
      <c r="JBT28" s="127"/>
      <c r="JBU28" s="127"/>
      <c r="JBV28" s="127"/>
      <c r="JBW28" s="127"/>
      <c r="JBX28" s="127"/>
      <c r="JBY28" s="127"/>
      <c r="JBZ28" s="127"/>
      <c r="JCA28" s="127"/>
      <c r="JCB28" s="127"/>
      <c r="JCC28" s="127"/>
      <c r="JCD28" s="127"/>
      <c r="JCE28" s="127"/>
      <c r="JCF28" s="127"/>
      <c r="JCG28" s="127"/>
      <c r="JCH28" s="127"/>
      <c r="JCI28" s="127"/>
      <c r="JCJ28" s="127"/>
      <c r="JCK28" s="127"/>
      <c r="JCL28" s="127"/>
      <c r="JCM28" s="127"/>
      <c r="JCN28" s="127"/>
      <c r="JCO28" s="127"/>
      <c r="JCP28" s="127"/>
      <c r="JCQ28" s="127"/>
      <c r="JCR28" s="127"/>
      <c r="JCS28" s="127"/>
      <c r="JCT28" s="127"/>
      <c r="JCU28" s="127"/>
      <c r="JCV28" s="127"/>
      <c r="JCW28" s="127"/>
      <c r="JCX28" s="127"/>
      <c r="JCY28" s="127"/>
      <c r="JCZ28" s="127"/>
      <c r="JDA28" s="127"/>
      <c r="JDB28" s="127"/>
      <c r="JDC28" s="127"/>
      <c r="JDD28" s="127"/>
      <c r="JDE28" s="127"/>
      <c r="JDF28" s="127"/>
      <c r="JDG28" s="127"/>
      <c r="JDH28" s="127"/>
      <c r="JDI28" s="127"/>
      <c r="JDJ28" s="127"/>
      <c r="JDK28" s="127"/>
      <c r="JDL28" s="127"/>
      <c r="JDM28" s="127"/>
      <c r="JDN28" s="127"/>
      <c r="JDO28" s="127"/>
      <c r="JDP28" s="127"/>
      <c r="JDQ28" s="127"/>
      <c r="JDR28" s="127"/>
      <c r="JDS28" s="127"/>
      <c r="JDT28" s="127"/>
      <c r="JDU28" s="127"/>
      <c r="JDV28" s="127"/>
      <c r="JDW28" s="127"/>
      <c r="JDX28" s="127"/>
      <c r="JDY28" s="127"/>
      <c r="JDZ28" s="127"/>
      <c r="JEA28" s="127"/>
      <c r="JEB28" s="127"/>
      <c r="JEC28" s="127"/>
      <c r="JED28" s="127"/>
      <c r="JEE28" s="127"/>
      <c r="JEF28" s="127"/>
      <c r="JEG28" s="127"/>
      <c r="JEH28" s="127"/>
      <c r="JEI28" s="127"/>
      <c r="JEJ28" s="127"/>
      <c r="JEK28" s="127"/>
      <c r="JEL28" s="127"/>
      <c r="JEM28" s="127"/>
      <c r="JEN28" s="127"/>
      <c r="JEO28" s="127"/>
      <c r="JEP28" s="127"/>
      <c r="JEQ28" s="127"/>
      <c r="JER28" s="127"/>
      <c r="JES28" s="127"/>
      <c r="JET28" s="127"/>
      <c r="JEU28" s="127"/>
      <c r="JEV28" s="127"/>
      <c r="JEW28" s="127"/>
      <c r="JEX28" s="127"/>
      <c r="JEY28" s="127"/>
      <c r="JEZ28" s="127"/>
      <c r="JFA28" s="127"/>
      <c r="JFB28" s="127"/>
      <c r="JFC28" s="127"/>
      <c r="JFD28" s="127"/>
      <c r="JFE28" s="127"/>
      <c r="JFF28" s="127"/>
      <c r="JFG28" s="127"/>
      <c r="JFH28" s="127"/>
      <c r="JFI28" s="127"/>
      <c r="JFJ28" s="127"/>
      <c r="JFK28" s="127"/>
      <c r="JFL28" s="127"/>
      <c r="JFM28" s="127"/>
      <c r="JFN28" s="127"/>
      <c r="JFO28" s="127"/>
      <c r="JFP28" s="127"/>
      <c r="JFQ28" s="127"/>
      <c r="JFR28" s="127"/>
      <c r="JFS28" s="127"/>
      <c r="JFT28" s="127"/>
      <c r="JFU28" s="127"/>
      <c r="JFV28" s="127"/>
      <c r="JFW28" s="127"/>
      <c r="JFX28" s="127"/>
      <c r="JFY28" s="127"/>
      <c r="JFZ28" s="127"/>
      <c r="JGA28" s="127"/>
      <c r="JGB28" s="127"/>
      <c r="JGC28" s="127"/>
      <c r="JGD28" s="127"/>
      <c r="JGE28" s="127"/>
      <c r="JGF28" s="127"/>
      <c r="JGG28" s="127"/>
      <c r="JGH28" s="127"/>
      <c r="JGI28" s="127"/>
      <c r="JGJ28" s="127"/>
      <c r="JGK28" s="127"/>
      <c r="JGL28" s="127"/>
      <c r="JGM28" s="127"/>
      <c r="JGN28" s="127"/>
      <c r="JGO28" s="127"/>
      <c r="JGP28" s="127"/>
      <c r="JGQ28" s="127"/>
      <c r="JGR28" s="127"/>
      <c r="JGS28" s="127"/>
      <c r="JGT28" s="127"/>
      <c r="JGU28" s="127"/>
      <c r="JGV28" s="127"/>
      <c r="JGW28" s="127"/>
      <c r="JGX28" s="127"/>
      <c r="JGY28" s="127"/>
      <c r="JGZ28" s="127"/>
      <c r="JHA28" s="127"/>
      <c r="JHB28" s="127"/>
      <c r="JHC28" s="127"/>
      <c r="JHD28" s="127"/>
      <c r="JHE28" s="127"/>
      <c r="JHF28" s="127"/>
      <c r="JHG28" s="127"/>
      <c r="JHH28" s="127"/>
      <c r="JHI28" s="127"/>
      <c r="JHJ28" s="127"/>
      <c r="JHK28" s="127"/>
      <c r="JHL28" s="127"/>
      <c r="JHM28" s="127"/>
      <c r="JHN28" s="127"/>
      <c r="JHO28" s="127"/>
      <c r="JHP28" s="127"/>
      <c r="JHQ28" s="127"/>
      <c r="JHR28" s="127"/>
      <c r="JHS28" s="127"/>
      <c r="JHT28" s="127"/>
      <c r="JHU28" s="127"/>
      <c r="JHV28" s="127"/>
      <c r="JHW28" s="127"/>
      <c r="JHX28" s="127"/>
      <c r="JHY28" s="127"/>
      <c r="JHZ28" s="127"/>
      <c r="JIA28" s="127"/>
      <c r="JIB28" s="127"/>
      <c r="JIC28" s="127"/>
      <c r="JID28" s="127"/>
      <c r="JIE28" s="127"/>
      <c r="JIF28" s="127"/>
      <c r="JIG28" s="127"/>
      <c r="JIH28" s="127"/>
      <c r="JII28" s="127"/>
      <c r="JIJ28" s="127"/>
      <c r="JIK28" s="127"/>
      <c r="JIL28" s="127"/>
      <c r="JIM28" s="127"/>
      <c r="JIN28" s="127"/>
      <c r="JIO28" s="127"/>
      <c r="JIP28" s="127"/>
      <c r="JIQ28" s="127"/>
      <c r="JIR28" s="127"/>
      <c r="JIS28" s="127"/>
      <c r="JIT28" s="127"/>
      <c r="JIU28" s="127"/>
      <c r="JIV28" s="127"/>
      <c r="JIW28" s="127"/>
      <c r="JIX28" s="127"/>
      <c r="JIY28" s="127"/>
      <c r="JIZ28" s="127"/>
      <c r="JJA28" s="127"/>
      <c r="JJB28" s="127"/>
      <c r="JJC28" s="127"/>
      <c r="JJD28" s="127"/>
      <c r="JJE28" s="127"/>
      <c r="JJF28" s="127"/>
      <c r="JJG28" s="127"/>
      <c r="JJH28" s="127"/>
      <c r="JJI28" s="127"/>
      <c r="JJJ28" s="127"/>
      <c r="JJK28" s="127"/>
      <c r="JJL28" s="127"/>
      <c r="JJM28" s="127"/>
      <c r="JJN28" s="127"/>
      <c r="JJO28" s="127"/>
      <c r="JJP28" s="127"/>
      <c r="JJQ28" s="127"/>
      <c r="JJR28" s="127"/>
      <c r="JJS28" s="127"/>
      <c r="JJT28" s="127"/>
      <c r="JJU28" s="127"/>
      <c r="JJV28" s="127"/>
      <c r="JJW28" s="127"/>
      <c r="JJX28" s="127"/>
      <c r="JJY28" s="127"/>
      <c r="JJZ28" s="127"/>
      <c r="JKA28" s="127"/>
      <c r="JKB28" s="127"/>
      <c r="JKC28" s="127"/>
      <c r="JKD28" s="127"/>
      <c r="JKE28" s="127"/>
      <c r="JKF28" s="127"/>
      <c r="JKG28" s="127"/>
      <c r="JKH28" s="127"/>
      <c r="JKI28" s="127"/>
      <c r="JKJ28" s="127"/>
      <c r="JKK28" s="127"/>
      <c r="JKL28" s="127"/>
      <c r="JKM28" s="127"/>
      <c r="JKN28" s="127"/>
      <c r="JKO28" s="127"/>
      <c r="JKP28" s="127"/>
      <c r="JKQ28" s="127"/>
      <c r="JKR28" s="127"/>
      <c r="JKS28" s="127"/>
      <c r="JKT28" s="127"/>
      <c r="JKU28" s="127"/>
      <c r="JKV28" s="127"/>
      <c r="JKW28" s="127"/>
      <c r="JKX28" s="127"/>
      <c r="JKY28" s="127"/>
      <c r="JKZ28" s="127"/>
      <c r="JLA28" s="127"/>
      <c r="JLB28" s="127"/>
      <c r="JLC28" s="127"/>
      <c r="JLD28" s="127"/>
      <c r="JLE28" s="127"/>
      <c r="JLF28" s="127"/>
      <c r="JLG28" s="127"/>
      <c r="JLH28" s="127"/>
      <c r="JLI28" s="127"/>
      <c r="JLJ28" s="127"/>
      <c r="JLK28" s="127"/>
      <c r="JLL28" s="127"/>
      <c r="JLM28" s="127"/>
      <c r="JLN28" s="127"/>
      <c r="JLO28" s="127"/>
      <c r="JLP28" s="127"/>
      <c r="JLQ28" s="127"/>
      <c r="JLR28" s="127"/>
      <c r="JLS28" s="127"/>
      <c r="JLT28" s="127"/>
      <c r="JLU28" s="127"/>
      <c r="JLV28" s="127"/>
      <c r="JLW28" s="127"/>
      <c r="JLX28" s="127"/>
      <c r="JLY28" s="127"/>
      <c r="JLZ28" s="127"/>
      <c r="JMA28" s="127"/>
      <c r="JMB28" s="127"/>
      <c r="JMC28" s="127"/>
      <c r="JMD28" s="127"/>
      <c r="JME28" s="127"/>
      <c r="JMF28" s="127"/>
      <c r="JMG28" s="127"/>
      <c r="JMH28" s="127"/>
      <c r="JMI28" s="127"/>
      <c r="JMJ28" s="127"/>
      <c r="JMK28" s="127"/>
      <c r="JML28" s="127"/>
      <c r="JMM28" s="127"/>
      <c r="JMN28" s="127"/>
      <c r="JMO28" s="127"/>
      <c r="JMP28" s="127"/>
      <c r="JMQ28" s="127"/>
      <c r="JMR28" s="127"/>
      <c r="JMS28" s="127"/>
      <c r="JMT28" s="127"/>
      <c r="JMU28" s="127"/>
      <c r="JMV28" s="127"/>
      <c r="JMW28" s="127"/>
      <c r="JMX28" s="127"/>
      <c r="JMY28" s="127"/>
      <c r="JMZ28" s="127"/>
      <c r="JNA28" s="127"/>
      <c r="JNB28" s="127"/>
      <c r="JNC28" s="127"/>
      <c r="JND28" s="127"/>
      <c r="JNE28" s="127"/>
      <c r="JNF28" s="127"/>
      <c r="JNG28" s="127"/>
      <c r="JNH28" s="127"/>
      <c r="JNI28" s="127"/>
      <c r="JNJ28" s="127"/>
      <c r="JNK28" s="127"/>
      <c r="JNL28" s="127"/>
      <c r="JNM28" s="127"/>
      <c r="JNN28" s="127"/>
      <c r="JNO28" s="127"/>
      <c r="JNP28" s="127"/>
      <c r="JNQ28" s="127"/>
      <c r="JNR28" s="127"/>
      <c r="JNS28" s="127"/>
      <c r="JNT28" s="127"/>
      <c r="JNU28" s="127"/>
      <c r="JNV28" s="127"/>
      <c r="JNW28" s="127"/>
      <c r="JNX28" s="127"/>
      <c r="JNY28" s="127"/>
      <c r="JNZ28" s="127"/>
      <c r="JOA28" s="127"/>
      <c r="JOB28" s="127"/>
      <c r="JOC28" s="127"/>
      <c r="JOD28" s="127"/>
      <c r="JOE28" s="127"/>
      <c r="JOF28" s="127"/>
      <c r="JOG28" s="127"/>
      <c r="JOH28" s="127"/>
      <c r="JOI28" s="127"/>
      <c r="JOJ28" s="127"/>
      <c r="JOK28" s="127"/>
      <c r="JOL28" s="127"/>
      <c r="JOM28" s="127"/>
      <c r="JON28" s="127"/>
      <c r="JOO28" s="127"/>
      <c r="JOP28" s="127"/>
      <c r="JOQ28" s="127"/>
      <c r="JOR28" s="127"/>
      <c r="JOS28" s="127"/>
      <c r="JOT28" s="127"/>
      <c r="JOU28" s="127"/>
      <c r="JOV28" s="127"/>
      <c r="JOW28" s="127"/>
      <c r="JOX28" s="127"/>
      <c r="JOY28" s="127"/>
      <c r="JOZ28" s="127"/>
      <c r="JPA28" s="127"/>
      <c r="JPB28" s="127"/>
      <c r="JPC28" s="127"/>
      <c r="JPD28" s="127"/>
      <c r="JPE28" s="127"/>
      <c r="JPF28" s="127"/>
      <c r="JPG28" s="127"/>
      <c r="JPH28" s="127"/>
      <c r="JPI28" s="127"/>
      <c r="JPJ28" s="127"/>
      <c r="JPK28" s="127"/>
      <c r="JPL28" s="127"/>
      <c r="JPM28" s="127"/>
      <c r="JPN28" s="127"/>
      <c r="JPO28" s="127"/>
      <c r="JPP28" s="127"/>
      <c r="JPQ28" s="127"/>
      <c r="JPR28" s="127"/>
      <c r="JPS28" s="127"/>
      <c r="JPT28" s="127"/>
      <c r="JPU28" s="127"/>
      <c r="JPV28" s="127"/>
      <c r="JPW28" s="127"/>
      <c r="JPX28" s="127"/>
      <c r="JPY28" s="127"/>
      <c r="JPZ28" s="127"/>
      <c r="JQA28" s="127"/>
      <c r="JQB28" s="127"/>
      <c r="JQC28" s="127"/>
      <c r="JQD28" s="127"/>
      <c r="JQE28" s="127"/>
      <c r="JQF28" s="127"/>
      <c r="JQG28" s="127"/>
      <c r="JQH28" s="127"/>
      <c r="JQI28" s="127"/>
      <c r="JQJ28" s="127"/>
      <c r="JQK28" s="127"/>
      <c r="JQL28" s="127"/>
      <c r="JQM28" s="127"/>
      <c r="JQN28" s="127"/>
      <c r="JQO28" s="127"/>
      <c r="JQP28" s="127"/>
      <c r="JQQ28" s="127"/>
      <c r="JQR28" s="127"/>
      <c r="JQS28" s="127"/>
      <c r="JQT28" s="127"/>
      <c r="JQU28" s="127"/>
      <c r="JQV28" s="127"/>
      <c r="JQW28" s="127"/>
      <c r="JQX28" s="127"/>
      <c r="JQY28" s="127"/>
      <c r="JQZ28" s="127"/>
      <c r="JRA28" s="127"/>
      <c r="JRB28" s="127"/>
      <c r="JRC28" s="127"/>
      <c r="JRD28" s="127"/>
      <c r="JRE28" s="127"/>
      <c r="JRF28" s="127"/>
      <c r="JRG28" s="127"/>
      <c r="JRH28" s="127"/>
      <c r="JRI28" s="127"/>
      <c r="JRJ28" s="127"/>
      <c r="JRK28" s="127"/>
      <c r="JRL28" s="127"/>
      <c r="JRM28" s="127"/>
      <c r="JRN28" s="127"/>
      <c r="JRO28" s="127"/>
      <c r="JRP28" s="127"/>
      <c r="JRQ28" s="127"/>
      <c r="JRR28" s="127"/>
      <c r="JRS28" s="127"/>
      <c r="JRT28" s="127"/>
      <c r="JRU28" s="127"/>
      <c r="JRV28" s="127"/>
      <c r="JRW28" s="127"/>
      <c r="JRX28" s="127"/>
      <c r="JRY28" s="127"/>
      <c r="JRZ28" s="127"/>
      <c r="JSA28" s="127"/>
      <c r="JSB28" s="127"/>
      <c r="JSC28" s="127"/>
      <c r="JSD28" s="127"/>
      <c r="JSE28" s="127"/>
      <c r="JSF28" s="127"/>
      <c r="JSG28" s="127"/>
      <c r="JSH28" s="127"/>
      <c r="JSI28" s="127"/>
      <c r="JSJ28" s="127"/>
      <c r="JSK28" s="127"/>
      <c r="JSL28" s="127"/>
      <c r="JSM28" s="127"/>
      <c r="JSN28" s="127"/>
      <c r="JSO28" s="127"/>
      <c r="JSP28" s="127"/>
      <c r="JSQ28" s="127"/>
      <c r="JSR28" s="127"/>
      <c r="JSS28" s="127"/>
      <c r="JST28" s="127"/>
      <c r="JSU28" s="127"/>
      <c r="JSV28" s="127"/>
      <c r="JSW28" s="127"/>
      <c r="JSX28" s="127"/>
      <c r="JSY28" s="127"/>
      <c r="JSZ28" s="127"/>
      <c r="JTA28" s="127"/>
      <c r="JTB28" s="127"/>
      <c r="JTC28" s="127"/>
      <c r="JTD28" s="127"/>
      <c r="JTE28" s="127"/>
      <c r="JTF28" s="127"/>
      <c r="JTG28" s="127"/>
      <c r="JTH28" s="127"/>
      <c r="JTI28" s="127"/>
      <c r="JTJ28" s="127"/>
      <c r="JTK28" s="127"/>
      <c r="JTL28" s="127"/>
      <c r="JTM28" s="127"/>
      <c r="JTN28" s="127"/>
      <c r="JTO28" s="127"/>
      <c r="JTP28" s="127"/>
      <c r="JTQ28" s="127"/>
      <c r="JTR28" s="127"/>
      <c r="JTS28" s="127"/>
      <c r="JTT28" s="127"/>
      <c r="JTU28" s="127"/>
      <c r="JTV28" s="127"/>
      <c r="JTW28" s="127"/>
      <c r="JTX28" s="127"/>
      <c r="JTY28" s="127"/>
      <c r="JTZ28" s="127"/>
      <c r="JUA28" s="127"/>
      <c r="JUB28" s="127"/>
      <c r="JUC28" s="127"/>
      <c r="JUD28" s="127"/>
      <c r="JUE28" s="127"/>
      <c r="JUF28" s="127"/>
      <c r="JUG28" s="127"/>
      <c r="JUH28" s="127"/>
      <c r="JUI28" s="127"/>
      <c r="JUJ28" s="127"/>
      <c r="JUK28" s="127"/>
      <c r="JUL28" s="127"/>
      <c r="JUM28" s="127"/>
      <c r="JUN28" s="127"/>
      <c r="JUO28" s="127"/>
      <c r="JUP28" s="127"/>
      <c r="JUQ28" s="127"/>
      <c r="JUR28" s="127"/>
      <c r="JUS28" s="127"/>
      <c r="JUT28" s="127"/>
      <c r="JUU28" s="127"/>
      <c r="JUV28" s="127"/>
      <c r="JUW28" s="127"/>
      <c r="JUX28" s="127"/>
      <c r="JUY28" s="127"/>
      <c r="JUZ28" s="127"/>
      <c r="JVA28" s="127"/>
      <c r="JVB28" s="127"/>
      <c r="JVC28" s="127"/>
      <c r="JVD28" s="127"/>
      <c r="JVE28" s="127"/>
      <c r="JVF28" s="127"/>
      <c r="JVG28" s="127"/>
      <c r="JVH28" s="127"/>
      <c r="JVI28" s="127"/>
      <c r="JVJ28" s="127"/>
      <c r="JVK28" s="127"/>
      <c r="JVL28" s="127"/>
      <c r="JVM28" s="127"/>
      <c r="JVN28" s="127"/>
      <c r="JVO28" s="127"/>
      <c r="JVP28" s="127"/>
      <c r="JVQ28" s="127"/>
      <c r="JVR28" s="127"/>
      <c r="JVS28" s="127"/>
      <c r="JVT28" s="127"/>
      <c r="JVU28" s="127"/>
      <c r="JVV28" s="127"/>
      <c r="JVW28" s="127"/>
      <c r="JVX28" s="127"/>
      <c r="JVY28" s="127"/>
      <c r="JVZ28" s="127"/>
      <c r="JWA28" s="127"/>
      <c r="JWB28" s="127"/>
      <c r="JWC28" s="127"/>
      <c r="JWD28" s="127"/>
      <c r="JWE28" s="127"/>
      <c r="JWF28" s="127"/>
      <c r="JWG28" s="127"/>
      <c r="JWH28" s="127"/>
      <c r="JWI28" s="127"/>
      <c r="JWJ28" s="127"/>
      <c r="JWK28" s="127"/>
      <c r="JWL28" s="127"/>
      <c r="JWM28" s="127"/>
      <c r="JWN28" s="127"/>
      <c r="JWO28" s="127"/>
      <c r="JWP28" s="127"/>
      <c r="JWQ28" s="127"/>
      <c r="JWR28" s="127"/>
      <c r="JWS28" s="127"/>
      <c r="JWT28" s="127"/>
      <c r="JWU28" s="127"/>
      <c r="JWV28" s="127"/>
      <c r="JWW28" s="127"/>
      <c r="JWX28" s="127"/>
      <c r="JWY28" s="127"/>
      <c r="JWZ28" s="127"/>
      <c r="JXA28" s="127"/>
      <c r="JXB28" s="127"/>
      <c r="JXC28" s="127"/>
      <c r="JXD28" s="127"/>
      <c r="JXE28" s="127"/>
      <c r="JXF28" s="127"/>
      <c r="JXG28" s="127"/>
      <c r="JXH28" s="127"/>
      <c r="JXI28" s="127"/>
      <c r="JXJ28" s="127"/>
      <c r="JXK28" s="127"/>
      <c r="JXL28" s="127"/>
      <c r="JXM28" s="127"/>
      <c r="JXN28" s="127"/>
      <c r="JXO28" s="127"/>
      <c r="JXP28" s="127"/>
      <c r="JXQ28" s="127"/>
      <c r="JXR28" s="127"/>
      <c r="JXS28" s="127"/>
      <c r="JXT28" s="127"/>
      <c r="JXU28" s="127"/>
      <c r="JXV28" s="127"/>
      <c r="JXW28" s="127"/>
      <c r="JXX28" s="127"/>
      <c r="JXY28" s="127"/>
      <c r="JXZ28" s="127"/>
      <c r="JYA28" s="127"/>
      <c r="JYB28" s="127"/>
      <c r="JYC28" s="127"/>
      <c r="JYD28" s="127"/>
      <c r="JYE28" s="127"/>
      <c r="JYF28" s="127"/>
      <c r="JYG28" s="127"/>
      <c r="JYH28" s="127"/>
      <c r="JYI28" s="127"/>
      <c r="JYJ28" s="127"/>
      <c r="JYK28" s="127"/>
      <c r="JYL28" s="127"/>
      <c r="JYM28" s="127"/>
      <c r="JYN28" s="127"/>
      <c r="JYO28" s="127"/>
      <c r="JYP28" s="127"/>
      <c r="JYQ28" s="127"/>
      <c r="JYR28" s="127"/>
      <c r="JYS28" s="127"/>
      <c r="JYT28" s="127"/>
      <c r="JYU28" s="127"/>
      <c r="JYV28" s="127"/>
      <c r="JYW28" s="127"/>
      <c r="JYX28" s="127"/>
      <c r="JYY28" s="127"/>
      <c r="JYZ28" s="127"/>
      <c r="JZA28" s="127"/>
      <c r="JZB28" s="127"/>
      <c r="JZC28" s="127"/>
      <c r="JZD28" s="127"/>
      <c r="JZE28" s="127"/>
      <c r="JZF28" s="127"/>
      <c r="JZG28" s="127"/>
      <c r="JZH28" s="127"/>
      <c r="JZI28" s="127"/>
      <c r="JZJ28" s="127"/>
      <c r="JZK28" s="127"/>
      <c r="JZL28" s="127"/>
      <c r="JZM28" s="127"/>
      <c r="JZN28" s="127"/>
      <c r="JZO28" s="127"/>
      <c r="JZP28" s="127"/>
      <c r="JZQ28" s="127"/>
      <c r="JZR28" s="127"/>
      <c r="JZS28" s="127"/>
      <c r="JZT28" s="127"/>
      <c r="JZU28" s="127"/>
      <c r="JZV28" s="127"/>
      <c r="JZW28" s="127"/>
      <c r="JZX28" s="127"/>
      <c r="JZY28" s="127"/>
      <c r="JZZ28" s="127"/>
      <c r="KAA28" s="127"/>
      <c r="KAB28" s="127"/>
      <c r="KAC28" s="127"/>
      <c r="KAD28" s="127"/>
      <c r="KAE28" s="127"/>
      <c r="KAF28" s="127"/>
      <c r="KAG28" s="127"/>
      <c r="KAH28" s="127"/>
      <c r="KAI28" s="127"/>
      <c r="KAJ28" s="127"/>
      <c r="KAK28" s="127"/>
      <c r="KAL28" s="127"/>
      <c r="KAM28" s="127"/>
      <c r="KAN28" s="127"/>
      <c r="KAO28" s="127"/>
      <c r="KAP28" s="127"/>
      <c r="KAQ28" s="127"/>
      <c r="KAR28" s="127"/>
      <c r="KAS28" s="127"/>
      <c r="KAT28" s="127"/>
      <c r="KAU28" s="127"/>
      <c r="KAV28" s="127"/>
      <c r="KAW28" s="127"/>
      <c r="KAX28" s="127"/>
      <c r="KAY28" s="127"/>
      <c r="KAZ28" s="127"/>
      <c r="KBA28" s="127"/>
      <c r="KBB28" s="127"/>
      <c r="KBC28" s="127"/>
      <c r="KBD28" s="127"/>
      <c r="KBE28" s="127"/>
      <c r="KBF28" s="127"/>
      <c r="KBG28" s="127"/>
      <c r="KBH28" s="127"/>
      <c r="KBI28" s="127"/>
      <c r="KBJ28" s="127"/>
      <c r="KBK28" s="127"/>
      <c r="KBL28" s="127"/>
      <c r="KBM28" s="127"/>
      <c r="KBN28" s="127"/>
      <c r="KBO28" s="127"/>
      <c r="KBP28" s="127"/>
      <c r="KBQ28" s="127"/>
      <c r="KBR28" s="127"/>
      <c r="KBS28" s="127"/>
      <c r="KBT28" s="127"/>
      <c r="KBU28" s="127"/>
      <c r="KBV28" s="127"/>
      <c r="KBW28" s="127"/>
      <c r="KBX28" s="127"/>
      <c r="KBY28" s="127"/>
      <c r="KBZ28" s="127"/>
      <c r="KCA28" s="127"/>
      <c r="KCB28" s="127"/>
      <c r="KCC28" s="127"/>
      <c r="KCD28" s="127"/>
      <c r="KCE28" s="127"/>
      <c r="KCF28" s="127"/>
      <c r="KCG28" s="127"/>
      <c r="KCH28" s="127"/>
      <c r="KCI28" s="127"/>
      <c r="KCJ28" s="127"/>
      <c r="KCK28" s="127"/>
      <c r="KCL28" s="127"/>
      <c r="KCM28" s="127"/>
      <c r="KCN28" s="127"/>
      <c r="KCO28" s="127"/>
      <c r="KCP28" s="127"/>
      <c r="KCQ28" s="127"/>
      <c r="KCR28" s="127"/>
      <c r="KCS28" s="127"/>
      <c r="KCT28" s="127"/>
      <c r="KCU28" s="127"/>
      <c r="KCV28" s="127"/>
      <c r="KCW28" s="127"/>
      <c r="KCX28" s="127"/>
      <c r="KCY28" s="127"/>
      <c r="KCZ28" s="127"/>
      <c r="KDA28" s="127"/>
      <c r="KDB28" s="127"/>
      <c r="KDC28" s="127"/>
      <c r="KDD28" s="127"/>
      <c r="KDE28" s="127"/>
      <c r="KDF28" s="127"/>
      <c r="KDG28" s="127"/>
      <c r="KDH28" s="127"/>
      <c r="KDI28" s="127"/>
      <c r="KDJ28" s="127"/>
      <c r="KDK28" s="127"/>
      <c r="KDL28" s="127"/>
      <c r="KDM28" s="127"/>
      <c r="KDN28" s="127"/>
      <c r="KDO28" s="127"/>
      <c r="KDP28" s="127"/>
      <c r="KDQ28" s="127"/>
      <c r="KDR28" s="127"/>
      <c r="KDS28" s="127"/>
      <c r="KDT28" s="127"/>
      <c r="KDU28" s="127"/>
      <c r="KDV28" s="127"/>
      <c r="KDW28" s="127"/>
      <c r="KDX28" s="127"/>
      <c r="KDY28" s="127"/>
      <c r="KDZ28" s="127"/>
      <c r="KEA28" s="127"/>
      <c r="KEB28" s="127"/>
      <c r="KEC28" s="127"/>
      <c r="KED28" s="127"/>
      <c r="KEE28" s="127"/>
      <c r="KEF28" s="127"/>
      <c r="KEG28" s="127"/>
      <c r="KEH28" s="127"/>
      <c r="KEI28" s="127"/>
      <c r="KEJ28" s="127"/>
      <c r="KEK28" s="127"/>
      <c r="KEL28" s="127"/>
      <c r="KEM28" s="127"/>
      <c r="KEN28" s="127"/>
      <c r="KEO28" s="127"/>
      <c r="KEP28" s="127"/>
      <c r="KEQ28" s="127"/>
      <c r="KER28" s="127"/>
      <c r="KES28" s="127"/>
      <c r="KET28" s="127"/>
      <c r="KEU28" s="127"/>
      <c r="KEV28" s="127"/>
      <c r="KEW28" s="127"/>
      <c r="KEX28" s="127"/>
      <c r="KEY28" s="127"/>
      <c r="KEZ28" s="127"/>
      <c r="KFA28" s="127"/>
      <c r="KFB28" s="127"/>
      <c r="KFC28" s="127"/>
      <c r="KFD28" s="127"/>
      <c r="KFE28" s="127"/>
      <c r="KFF28" s="127"/>
      <c r="KFG28" s="127"/>
      <c r="KFH28" s="127"/>
      <c r="KFI28" s="127"/>
      <c r="KFJ28" s="127"/>
      <c r="KFK28" s="127"/>
      <c r="KFL28" s="127"/>
      <c r="KFM28" s="127"/>
      <c r="KFN28" s="127"/>
      <c r="KFO28" s="127"/>
      <c r="KFP28" s="127"/>
      <c r="KFQ28" s="127"/>
      <c r="KFR28" s="127"/>
      <c r="KFS28" s="127"/>
      <c r="KFT28" s="127"/>
      <c r="KFU28" s="127"/>
      <c r="KFV28" s="127"/>
      <c r="KFW28" s="127"/>
      <c r="KFX28" s="127"/>
      <c r="KFY28" s="127"/>
      <c r="KFZ28" s="127"/>
      <c r="KGA28" s="127"/>
      <c r="KGB28" s="127"/>
      <c r="KGC28" s="127"/>
      <c r="KGD28" s="127"/>
      <c r="KGE28" s="127"/>
      <c r="KGF28" s="127"/>
      <c r="KGG28" s="127"/>
      <c r="KGH28" s="127"/>
      <c r="KGI28" s="127"/>
      <c r="KGJ28" s="127"/>
      <c r="KGK28" s="127"/>
      <c r="KGL28" s="127"/>
      <c r="KGM28" s="127"/>
      <c r="KGN28" s="127"/>
      <c r="KGO28" s="127"/>
      <c r="KGP28" s="127"/>
      <c r="KGQ28" s="127"/>
      <c r="KGR28" s="127"/>
      <c r="KGS28" s="127"/>
      <c r="KGT28" s="127"/>
      <c r="KGU28" s="127"/>
      <c r="KGV28" s="127"/>
      <c r="KGW28" s="127"/>
      <c r="KGX28" s="127"/>
      <c r="KGY28" s="127"/>
      <c r="KGZ28" s="127"/>
      <c r="KHA28" s="127"/>
      <c r="KHB28" s="127"/>
      <c r="KHC28" s="127"/>
      <c r="KHD28" s="127"/>
      <c r="KHE28" s="127"/>
      <c r="KHF28" s="127"/>
      <c r="KHG28" s="127"/>
      <c r="KHH28" s="127"/>
      <c r="KHI28" s="127"/>
      <c r="KHJ28" s="127"/>
      <c r="KHK28" s="127"/>
      <c r="KHL28" s="127"/>
      <c r="KHM28" s="127"/>
      <c r="KHN28" s="127"/>
      <c r="KHO28" s="127"/>
      <c r="KHP28" s="127"/>
      <c r="KHQ28" s="127"/>
      <c r="KHR28" s="127"/>
      <c r="KHS28" s="127"/>
      <c r="KHT28" s="127"/>
      <c r="KHU28" s="127"/>
      <c r="KHV28" s="127"/>
      <c r="KHW28" s="127"/>
      <c r="KHX28" s="127"/>
      <c r="KHY28" s="127"/>
      <c r="KHZ28" s="127"/>
      <c r="KIA28" s="127"/>
      <c r="KIB28" s="127"/>
      <c r="KIC28" s="127"/>
      <c r="KID28" s="127"/>
      <c r="KIE28" s="127"/>
      <c r="KIF28" s="127"/>
      <c r="KIG28" s="127"/>
      <c r="KIH28" s="127"/>
      <c r="KII28" s="127"/>
      <c r="KIJ28" s="127"/>
      <c r="KIK28" s="127"/>
      <c r="KIL28" s="127"/>
      <c r="KIM28" s="127"/>
      <c r="KIN28" s="127"/>
      <c r="KIO28" s="127"/>
      <c r="KIP28" s="127"/>
      <c r="KIQ28" s="127"/>
      <c r="KIR28" s="127"/>
      <c r="KIS28" s="127"/>
      <c r="KIT28" s="127"/>
      <c r="KIU28" s="127"/>
      <c r="KIV28" s="127"/>
      <c r="KIW28" s="127"/>
      <c r="KIX28" s="127"/>
      <c r="KIY28" s="127"/>
      <c r="KIZ28" s="127"/>
      <c r="KJA28" s="127"/>
      <c r="KJB28" s="127"/>
      <c r="KJC28" s="127"/>
      <c r="KJD28" s="127"/>
      <c r="KJE28" s="127"/>
      <c r="KJF28" s="127"/>
      <c r="KJG28" s="127"/>
      <c r="KJH28" s="127"/>
      <c r="KJI28" s="127"/>
      <c r="KJJ28" s="127"/>
      <c r="KJK28" s="127"/>
      <c r="KJL28" s="127"/>
      <c r="KJM28" s="127"/>
      <c r="KJN28" s="127"/>
      <c r="KJO28" s="127"/>
      <c r="KJP28" s="127"/>
      <c r="KJQ28" s="127"/>
      <c r="KJR28" s="127"/>
      <c r="KJS28" s="127"/>
      <c r="KJT28" s="127"/>
      <c r="KJU28" s="127"/>
      <c r="KJV28" s="127"/>
      <c r="KJW28" s="127"/>
      <c r="KJX28" s="127"/>
      <c r="KJY28" s="127"/>
      <c r="KJZ28" s="127"/>
      <c r="KKA28" s="127"/>
      <c r="KKB28" s="127"/>
      <c r="KKC28" s="127"/>
      <c r="KKD28" s="127"/>
      <c r="KKE28" s="127"/>
      <c r="KKF28" s="127"/>
      <c r="KKG28" s="127"/>
      <c r="KKH28" s="127"/>
      <c r="KKI28" s="127"/>
      <c r="KKJ28" s="127"/>
      <c r="KKK28" s="127"/>
      <c r="KKL28" s="127"/>
      <c r="KKM28" s="127"/>
      <c r="KKN28" s="127"/>
      <c r="KKO28" s="127"/>
      <c r="KKP28" s="127"/>
      <c r="KKQ28" s="127"/>
      <c r="KKR28" s="127"/>
      <c r="KKS28" s="127"/>
      <c r="KKT28" s="127"/>
      <c r="KKU28" s="127"/>
      <c r="KKV28" s="127"/>
      <c r="KKW28" s="127"/>
      <c r="KKX28" s="127"/>
      <c r="KKY28" s="127"/>
      <c r="KKZ28" s="127"/>
      <c r="KLA28" s="127"/>
      <c r="KLB28" s="127"/>
      <c r="KLC28" s="127"/>
      <c r="KLD28" s="127"/>
      <c r="KLE28" s="127"/>
      <c r="KLF28" s="127"/>
      <c r="KLG28" s="127"/>
      <c r="KLH28" s="127"/>
      <c r="KLI28" s="127"/>
      <c r="KLJ28" s="127"/>
      <c r="KLK28" s="127"/>
      <c r="KLL28" s="127"/>
      <c r="KLM28" s="127"/>
      <c r="KLN28" s="127"/>
      <c r="KLO28" s="127"/>
      <c r="KLP28" s="127"/>
      <c r="KLQ28" s="127"/>
      <c r="KLR28" s="127"/>
      <c r="KLS28" s="127"/>
      <c r="KLT28" s="127"/>
      <c r="KLU28" s="127"/>
      <c r="KLV28" s="127"/>
      <c r="KLW28" s="127"/>
      <c r="KLX28" s="127"/>
      <c r="KLY28" s="127"/>
      <c r="KLZ28" s="127"/>
      <c r="KMA28" s="127"/>
      <c r="KMB28" s="127"/>
      <c r="KMC28" s="127"/>
      <c r="KMD28" s="127"/>
      <c r="KME28" s="127"/>
      <c r="KMF28" s="127"/>
      <c r="KMG28" s="127"/>
      <c r="KMH28" s="127"/>
      <c r="KMI28" s="127"/>
      <c r="KMJ28" s="127"/>
      <c r="KMK28" s="127"/>
      <c r="KML28" s="127"/>
      <c r="KMM28" s="127"/>
      <c r="KMN28" s="127"/>
      <c r="KMO28" s="127"/>
      <c r="KMP28" s="127"/>
      <c r="KMQ28" s="127"/>
      <c r="KMR28" s="127"/>
      <c r="KMS28" s="127"/>
      <c r="KMT28" s="127"/>
      <c r="KMU28" s="127"/>
      <c r="KMV28" s="127"/>
      <c r="KMW28" s="127"/>
      <c r="KMX28" s="127"/>
      <c r="KMY28" s="127"/>
      <c r="KMZ28" s="127"/>
      <c r="KNA28" s="127"/>
      <c r="KNB28" s="127"/>
      <c r="KNC28" s="127"/>
      <c r="KND28" s="127"/>
      <c r="KNE28" s="127"/>
      <c r="KNF28" s="127"/>
      <c r="KNG28" s="127"/>
      <c r="KNH28" s="127"/>
      <c r="KNI28" s="127"/>
      <c r="KNJ28" s="127"/>
      <c r="KNK28" s="127"/>
      <c r="KNL28" s="127"/>
      <c r="KNM28" s="127"/>
      <c r="KNN28" s="127"/>
      <c r="KNO28" s="127"/>
      <c r="KNP28" s="127"/>
      <c r="KNQ28" s="127"/>
      <c r="KNR28" s="127"/>
      <c r="KNS28" s="127"/>
      <c r="KNT28" s="127"/>
      <c r="KNU28" s="127"/>
      <c r="KNV28" s="127"/>
      <c r="KNW28" s="127"/>
      <c r="KNX28" s="127"/>
      <c r="KNY28" s="127"/>
      <c r="KNZ28" s="127"/>
      <c r="KOA28" s="127"/>
      <c r="KOB28" s="127"/>
      <c r="KOC28" s="127"/>
      <c r="KOD28" s="127"/>
      <c r="KOE28" s="127"/>
      <c r="KOF28" s="127"/>
      <c r="KOG28" s="127"/>
      <c r="KOH28" s="127"/>
      <c r="KOI28" s="127"/>
      <c r="KOJ28" s="127"/>
      <c r="KOK28" s="127"/>
      <c r="KOL28" s="127"/>
      <c r="KOM28" s="127"/>
      <c r="KON28" s="127"/>
      <c r="KOO28" s="127"/>
      <c r="KOP28" s="127"/>
      <c r="KOQ28" s="127"/>
      <c r="KOR28" s="127"/>
      <c r="KOS28" s="127"/>
      <c r="KOT28" s="127"/>
      <c r="KOU28" s="127"/>
      <c r="KOV28" s="127"/>
      <c r="KOW28" s="127"/>
      <c r="KOX28" s="127"/>
      <c r="KOY28" s="127"/>
      <c r="KOZ28" s="127"/>
      <c r="KPA28" s="127"/>
      <c r="KPB28" s="127"/>
      <c r="KPC28" s="127"/>
      <c r="KPD28" s="127"/>
      <c r="KPE28" s="127"/>
      <c r="KPF28" s="127"/>
      <c r="KPG28" s="127"/>
      <c r="KPH28" s="127"/>
      <c r="KPI28" s="127"/>
      <c r="KPJ28" s="127"/>
      <c r="KPK28" s="127"/>
      <c r="KPL28" s="127"/>
      <c r="KPM28" s="127"/>
      <c r="KPN28" s="127"/>
      <c r="KPO28" s="127"/>
      <c r="KPP28" s="127"/>
      <c r="KPQ28" s="127"/>
      <c r="KPR28" s="127"/>
      <c r="KPS28" s="127"/>
      <c r="KPT28" s="127"/>
      <c r="KPU28" s="127"/>
      <c r="KPV28" s="127"/>
      <c r="KPW28" s="127"/>
      <c r="KPX28" s="127"/>
      <c r="KPY28" s="127"/>
      <c r="KPZ28" s="127"/>
      <c r="KQA28" s="127"/>
      <c r="KQB28" s="127"/>
      <c r="KQC28" s="127"/>
      <c r="KQD28" s="127"/>
      <c r="KQE28" s="127"/>
      <c r="KQF28" s="127"/>
      <c r="KQG28" s="127"/>
      <c r="KQH28" s="127"/>
      <c r="KQI28" s="127"/>
      <c r="KQJ28" s="127"/>
      <c r="KQK28" s="127"/>
      <c r="KQL28" s="127"/>
      <c r="KQM28" s="127"/>
      <c r="KQN28" s="127"/>
      <c r="KQO28" s="127"/>
      <c r="KQP28" s="127"/>
      <c r="KQQ28" s="127"/>
      <c r="KQR28" s="127"/>
      <c r="KQS28" s="127"/>
      <c r="KQT28" s="127"/>
      <c r="KQU28" s="127"/>
      <c r="KQV28" s="127"/>
      <c r="KQW28" s="127"/>
      <c r="KQX28" s="127"/>
      <c r="KQY28" s="127"/>
      <c r="KQZ28" s="127"/>
      <c r="KRA28" s="127"/>
      <c r="KRB28" s="127"/>
      <c r="KRC28" s="127"/>
      <c r="KRD28" s="127"/>
      <c r="KRE28" s="127"/>
      <c r="KRF28" s="127"/>
      <c r="KRG28" s="127"/>
      <c r="KRH28" s="127"/>
      <c r="KRI28" s="127"/>
      <c r="KRJ28" s="127"/>
      <c r="KRK28" s="127"/>
      <c r="KRL28" s="127"/>
      <c r="KRM28" s="127"/>
      <c r="KRN28" s="127"/>
      <c r="KRO28" s="127"/>
      <c r="KRP28" s="127"/>
      <c r="KRQ28" s="127"/>
      <c r="KRR28" s="127"/>
      <c r="KRS28" s="127"/>
      <c r="KRT28" s="127"/>
      <c r="KRU28" s="127"/>
      <c r="KRV28" s="127"/>
      <c r="KRW28" s="127"/>
      <c r="KRX28" s="127"/>
      <c r="KRY28" s="127"/>
      <c r="KRZ28" s="127"/>
      <c r="KSA28" s="127"/>
      <c r="KSB28" s="127"/>
      <c r="KSC28" s="127"/>
      <c r="KSD28" s="127"/>
      <c r="KSE28" s="127"/>
      <c r="KSF28" s="127"/>
      <c r="KSG28" s="127"/>
      <c r="KSH28" s="127"/>
      <c r="KSI28" s="127"/>
      <c r="KSJ28" s="127"/>
      <c r="KSK28" s="127"/>
      <c r="KSL28" s="127"/>
      <c r="KSM28" s="127"/>
      <c r="KSN28" s="127"/>
      <c r="KSO28" s="127"/>
      <c r="KSP28" s="127"/>
      <c r="KSQ28" s="127"/>
      <c r="KSR28" s="127"/>
      <c r="KSS28" s="127"/>
      <c r="KST28" s="127"/>
      <c r="KSU28" s="127"/>
      <c r="KSV28" s="127"/>
      <c r="KSW28" s="127"/>
      <c r="KSX28" s="127"/>
      <c r="KSY28" s="127"/>
      <c r="KSZ28" s="127"/>
      <c r="KTA28" s="127"/>
      <c r="KTB28" s="127"/>
      <c r="KTC28" s="127"/>
      <c r="KTD28" s="127"/>
      <c r="KTE28" s="127"/>
      <c r="KTF28" s="127"/>
      <c r="KTG28" s="127"/>
      <c r="KTH28" s="127"/>
      <c r="KTI28" s="127"/>
      <c r="KTJ28" s="127"/>
      <c r="KTK28" s="127"/>
      <c r="KTL28" s="127"/>
      <c r="KTM28" s="127"/>
      <c r="KTN28" s="127"/>
      <c r="KTO28" s="127"/>
      <c r="KTP28" s="127"/>
      <c r="KTQ28" s="127"/>
      <c r="KTR28" s="127"/>
      <c r="KTS28" s="127"/>
      <c r="KTT28" s="127"/>
      <c r="KTU28" s="127"/>
      <c r="KTV28" s="127"/>
      <c r="KTW28" s="127"/>
      <c r="KTX28" s="127"/>
      <c r="KTY28" s="127"/>
      <c r="KTZ28" s="127"/>
      <c r="KUA28" s="127"/>
      <c r="KUB28" s="127"/>
      <c r="KUC28" s="127"/>
      <c r="KUD28" s="127"/>
      <c r="KUE28" s="127"/>
      <c r="KUF28" s="127"/>
      <c r="KUG28" s="127"/>
      <c r="KUH28" s="127"/>
      <c r="KUI28" s="127"/>
      <c r="KUJ28" s="127"/>
      <c r="KUK28" s="127"/>
      <c r="KUL28" s="127"/>
      <c r="KUM28" s="127"/>
      <c r="KUN28" s="127"/>
      <c r="KUO28" s="127"/>
      <c r="KUP28" s="127"/>
      <c r="KUQ28" s="127"/>
      <c r="KUR28" s="127"/>
      <c r="KUS28" s="127"/>
      <c r="KUT28" s="127"/>
      <c r="KUU28" s="127"/>
      <c r="KUV28" s="127"/>
      <c r="KUW28" s="127"/>
      <c r="KUX28" s="127"/>
      <c r="KUY28" s="127"/>
      <c r="KUZ28" s="127"/>
      <c r="KVA28" s="127"/>
      <c r="KVB28" s="127"/>
      <c r="KVC28" s="127"/>
      <c r="KVD28" s="127"/>
      <c r="KVE28" s="127"/>
      <c r="KVF28" s="127"/>
      <c r="KVG28" s="127"/>
      <c r="KVH28" s="127"/>
      <c r="KVI28" s="127"/>
      <c r="KVJ28" s="127"/>
      <c r="KVK28" s="127"/>
      <c r="KVL28" s="127"/>
      <c r="KVM28" s="127"/>
      <c r="KVN28" s="127"/>
      <c r="KVO28" s="127"/>
      <c r="KVP28" s="127"/>
      <c r="KVQ28" s="127"/>
      <c r="KVR28" s="127"/>
      <c r="KVS28" s="127"/>
      <c r="KVT28" s="127"/>
      <c r="KVU28" s="127"/>
      <c r="KVV28" s="127"/>
      <c r="KVW28" s="127"/>
      <c r="KVX28" s="127"/>
      <c r="KVY28" s="127"/>
      <c r="KVZ28" s="127"/>
      <c r="KWA28" s="127"/>
      <c r="KWB28" s="127"/>
      <c r="KWC28" s="127"/>
      <c r="KWD28" s="127"/>
      <c r="KWE28" s="127"/>
      <c r="KWF28" s="127"/>
      <c r="KWG28" s="127"/>
      <c r="KWH28" s="127"/>
      <c r="KWI28" s="127"/>
      <c r="KWJ28" s="127"/>
      <c r="KWK28" s="127"/>
      <c r="KWL28" s="127"/>
      <c r="KWM28" s="127"/>
      <c r="KWN28" s="127"/>
      <c r="KWO28" s="127"/>
      <c r="KWP28" s="127"/>
      <c r="KWQ28" s="127"/>
      <c r="KWR28" s="127"/>
      <c r="KWS28" s="127"/>
      <c r="KWT28" s="127"/>
      <c r="KWU28" s="127"/>
      <c r="KWV28" s="127"/>
      <c r="KWW28" s="127"/>
      <c r="KWX28" s="127"/>
      <c r="KWY28" s="127"/>
      <c r="KWZ28" s="127"/>
      <c r="KXA28" s="127"/>
      <c r="KXB28" s="127"/>
      <c r="KXC28" s="127"/>
      <c r="KXD28" s="127"/>
      <c r="KXE28" s="127"/>
      <c r="KXF28" s="127"/>
      <c r="KXG28" s="127"/>
      <c r="KXH28" s="127"/>
      <c r="KXI28" s="127"/>
      <c r="KXJ28" s="127"/>
      <c r="KXK28" s="127"/>
      <c r="KXL28" s="127"/>
      <c r="KXM28" s="127"/>
      <c r="KXN28" s="127"/>
      <c r="KXO28" s="127"/>
      <c r="KXP28" s="127"/>
      <c r="KXQ28" s="127"/>
      <c r="KXR28" s="127"/>
      <c r="KXS28" s="127"/>
      <c r="KXT28" s="127"/>
      <c r="KXU28" s="127"/>
      <c r="KXV28" s="127"/>
      <c r="KXW28" s="127"/>
      <c r="KXX28" s="127"/>
      <c r="KXY28" s="127"/>
      <c r="KXZ28" s="127"/>
      <c r="KYA28" s="127"/>
      <c r="KYB28" s="127"/>
      <c r="KYC28" s="127"/>
      <c r="KYD28" s="127"/>
      <c r="KYE28" s="127"/>
      <c r="KYF28" s="127"/>
      <c r="KYG28" s="127"/>
      <c r="KYH28" s="127"/>
      <c r="KYI28" s="127"/>
      <c r="KYJ28" s="127"/>
      <c r="KYK28" s="127"/>
      <c r="KYL28" s="127"/>
      <c r="KYM28" s="127"/>
      <c r="KYN28" s="127"/>
      <c r="KYO28" s="127"/>
      <c r="KYP28" s="127"/>
      <c r="KYQ28" s="127"/>
      <c r="KYR28" s="127"/>
      <c r="KYS28" s="127"/>
      <c r="KYT28" s="127"/>
      <c r="KYU28" s="127"/>
      <c r="KYV28" s="127"/>
      <c r="KYW28" s="127"/>
      <c r="KYX28" s="127"/>
      <c r="KYY28" s="127"/>
      <c r="KYZ28" s="127"/>
      <c r="KZA28" s="127"/>
      <c r="KZB28" s="127"/>
      <c r="KZC28" s="127"/>
      <c r="KZD28" s="127"/>
      <c r="KZE28" s="127"/>
      <c r="KZF28" s="127"/>
      <c r="KZG28" s="127"/>
      <c r="KZH28" s="127"/>
      <c r="KZI28" s="127"/>
      <c r="KZJ28" s="127"/>
      <c r="KZK28" s="127"/>
      <c r="KZL28" s="127"/>
      <c r="KZM28" s="127"/>
      <c r="KZN28" s="127"/>
      <c r="KZO28" s="127"/>
      <c r="KZP28" s="127"/>
      <c r="KZQ28" s="127"/>
      <c r="KZR28" s="127"/>
      <c r="KZS28" s="127"/>
      <c r="KZT28" s="127"/>
      <c r="KZU28" s="127"/>
      <c r="KZV28" s="127"/>
      <c r="KZW28" s="127"/>
      <c r="KZX28" s="127"/>
      <c r="KZY28" s="127"/>
      <c r="KZZ28" s="127"/>
      <c r="LAA28" s="127"/>
      <c r="LAB28" s="127"/>
      <c r="LAC28" s="127"/>
      <c r="LAD28" s="127"/>
      <c r="LAE28" s="127"/>
      <c r="LAF28" s="127"/>
      <c r="LAG28" s="127"/>
      <c r="LAH28" s="127"/>
      <c r="LAI28" s="127"/>
      <c r="LAJ28" s="127"/>
      <c r="LAK28" s="127"/>
      <c r="LAL28" s="127"/>
      <c r="LAM28" s="127"/>
      <c r="LAN28" s="127"/>
      <c r="LAO28" s="127"/>
      <c r="LAP28" s="127"/>
      <c r="LAQ28" s="127"/>
      <c r="LAR28" s="127"/>
      <c r="LAS28" s="127"/>
      <c r="LAT28" s="127"/>
      <c r="LAU28" s="127"/>
      <c r="LAV28" s="127"/>
      <c r="LAW28" s="127"/>
      <c r="LAX28" s="127"/>
      <c r="LAY28" s="127"/>
      <c r="LAZ28" s="127"/>
      <c r="LBA28" s="127"/>
      <c r="LBB28" s="127"/>
      <c r="LBC28" s="127"/>
      <c r="LBD28" s="127"/>
      <c r="LBE28" s="127"/>
      <c r="LBF28" s="127"/>
      <c r="LBG28" s="127"/>
      <c r="LBH28" s="127"/>
      <c r="LBI28" s="127"/>
      <c r="LBJ28" s="127"/>
      <c r="LBK28" s="127"/>
      <c r="LBL28" s="127"/>
      <c r="LBM28" s="127"/>
      <c r="LBN28" s="127"/>
      <c r="LBO28" s="127"/>
      <c r="LBP28" s="127"/>
      <c r="LBQ28" s="127"/>
      <c r="LBR28" s="127"/>
      <c r="LBS28" s="127"/>
      <c r="LBT28" s="127"/>
      <c r="LBU28" s="127"/>
      <c r="LBV28" s="127"/>
      <c r="LBW28" s="127"/>
      <c r="LBX28" s="127"/>
      <c r="LBY28" s="127"/>
      <c r="LBZ28" s="127"/>
      <c r="LCA28" s="127"/>
      <c r="LCB28" s="127"/>
      <c r="LCC28" s="127"/>
      <c r="LCD28" s="127"/>
      <c r="LCE28" s="127"/>
      <c r="LCF28" s="127"/>
      <c r="LCG28" s="127"/>
      <c r="LCH28" s="127"/>
      <c r="LCI28" s="127"/>
      <c r="LCJ28" s="127"/>
      <c r="LCK28" s="127"/>
      <c r="LCL28" s="127"/>
      <c r="LCM28" s="127"/>
      <c r="LCN28" s="127"/>
      <c r="LCO28" s="127"/>
      <c r="LCP28" s="127"/>
      <c r="LCQ28" s="127"/>
      <c r="LCR28" s="127"/>
      <c r="LCS28" s="127"/>
      <c r="LCT28" s="127"/>
      <c r="LCU28" s="127"/>
      <c r="LCV28" s="127"/>
      <c r="LCW28" s="127"/>
      <c r="LCX28" s="127"/>
      <c r="LCY28" s="127"/>
      <c r="LCZ28" s="127"/>
      <c r="LDA28" s="127"/>
      <c r="LDB28" s="127"/>
      <c r="LDC28" s="127"/>
      <c r="LDD28" s="127"/>
      <c r="LDE28" s="127"/>
      <c r="LDF28" s="127"/>
      <c r="LDG28" s="127"/>
      <c r="LDH28" s="127"/>
      <c r="LDI28" s="127"/>
      <c r="LDJ28" s="127"/>
      <c r="LDK28" s="127"/>
      <c r="LDL28" s="127"/>
      <c r="LDM28" s="127"/>
      <c r="LDN28" s="127"/>
      <c r="LDO28" s="127"/>
      <c r="LDP28" s="127"/>
      <c r="LDQ28" s="127"/>
      <c r="LDR28" s="127"/>
      <c r="LDS28" s="127"/>
      <c r="LDT28" s="127"/>
      <c r="LDU28" s="127"/>
      <c r="LDV28" s="127"/>
      <c r="LDW28" s="127"/>
      <c r="LDX28" s="127"/>
      <c r="LDY28" s="127"/>
      <c r="LDZ28" s="127"/>
      <c r="LEA28" s="127"/>
      <c r="LEB28" s="127"/>
      <c r="LEC28" s="127"/>
      <c r="LED28" s="127"/>
      <c r="LEE28" s="127"/>
      <c r="LEF28" s="127"/>
      <c r="LEG28" s="127"/>
      <c r="LEH28" s="127"/>
      <c r="LEI28" s="127"/>
      <c r="LEJ28" s="127"/>
      <c r="LEK28" s="127"/>
      <c r="LEL28" s="127"/>
      <c r="LEM28" s="127"/>
      <c r="LEN28" s="127"/>
      <c r="LEO28" s="127"/>
      <c r="LEP28" s="127"/>
      <c r="LEQ28" s="127"/>
      <c r="LER28" s="127"/>
      <c r="LES28" s="127"/>
      <c r="LET28" s="127"/>
      <c r="LEU28" s="127"/>
      <c r="LEV28" s="127"/>
      <c r="LEW28" s="127"/>
      <c r="LEX28" s="127"/>
      <c r="LEY28" s="127"/>
      <c r="LEZ28" s="127"/>
      <c r="LFA28" s="127"/>
      <c r="LFB28" s="127"/>
      <c r="LFC28" s="127"/>
      <c r="LFD28" s="127"/>
      <c r="LFE28" s="127"/>
      <c r="LFF28" s="127"/>
      <c r="LFG28" s="127"/>
      <c r="LFH28" s="127"/>
      <c r="LFI28" s="127"/>
      <c r="LFJ28" s="127"/>
      <c r="LFK28" s="127"/>
      <c r="LFL28" s="127"/>
      <c r="LFM28" s="127"/>
      <c r="LFN28" s="127"/>
      <c r="LFO28" s="127"/>
      <c r="LFP28" s="127"/>
      <c r="LFQ28" s="127"/>
      <c r="LFR28" s="127"/>
      <c r="LFS28" s="127"/>
      <c r="LFT28" s="127"/>
      <c r="LFU28" s="127"/>
      <c r="LFV28" s="127"/>
      <c r="LFW28" s="127"/>
      <c r="LFX28" s="127"/>
      <c r="LFY28" s="127"/>
      <c r="LFZ28" s="127"/>
      <c r="LGA28" s="127"/>
      <c r="LGB28" s="127"/>
      <c r="LGC28" s="127"/>
      <c r="LGD28" s="127"/>
      <c r="LGE28" s="127"/>
      <c r="LGF28" s="127"/>
      <c r="LGG28" s="127"/>
      <c r="LGH28" s="127"/>
      <c r="LGI28" s="127"/>
      <c r="LGJ28" s="127"/>
      <c r="LGK28" s="127"/>
      <c r="LGL28" s="127"/>
      <c r="LGM28" s="127"/>
      <c r="LGN28" s="127"/>
      <c r="LGO28" s="127"/>
      <c r="LGP28" s="127"/>
      <c r="LGQ28" s="127"/>
      <c r="LGR28" s="127"/>
      <c r="LGS28" s="127"/>
      <c r="LGT28" s="127"/>
      <c r="LGU28" s="127"/>
      <c r="LGV28" s="127"/>
      <c r="LGW28" s="127"/>
      <c r="LGX28" s="127"/>
      <c r="LGY28" s="127"/>
      <c r="LGZ28" s="127"/>
      <c r="LHA28" s="127"/>
      <c r="LHB28" s="127"/>
      <c r="LHC28" s="127"/>
      <c r="LHD28" s="127"/>
      <c r="LHE28" s="127"/>
      <c r="LHF28" s="127"/>
      <c r="LHG28" s="127"/>
      <c r="LHH28" s="127"/>
      <c r="LHI28" s="127"/>
      <c r="LHJ28" s="127"/>
      <c r="LHK28" s="127"/>
      <c r="LHL28" s="127"/>
      <c r="LHM28" s="127"/>
      <c r="LHN28" s="127"/>
      <c r="LHO28" s="127"/>
      <c r="LHP28" s="127"/>
      <c r="LHQ28" s="127"/>
      <c r="LHR28" s="127"/>
      <c r="LHS28" s="127"/>
      <c r="LHT28" s="127"/>
      <c r="LHU28" s="127"/>
      <c r="LHV28" s="127"/>
      <c r="LHW28" s="127"/>
      <c r="LHX28" s="127"/>
      <c r="LHY28" s="127"/>
      <c r="LHZ28" s="127"/>
      <c r="LIA28" s="127"/>
      <c r="LIB28" s="127"/>
      <c r="LIC28" s="127"/>
      <c r="LID28" s="127"/>
      <c r="LIE28" s="127"/>
      <c r="LIF28" s="127"/>
      <c r="LIG28" s="127"/>
      <c r="LIH28" s="127"/>
      <c r="LII28" s="127"/>
      <c r="LIJ28" s="127"/>
      <c r="LIK28" s="127"/>
      <c r="LIL28" s="127"/>
      <c r="LIM28" s="127"/>
      <c r="LIN28" s="127"/>
      <c r="LIO28" s="127"/>
      <c r="LIP28" s="127"/>
      <c r="LIQ28" s="127"/>
      <c r="LIR28" s="127"/>
      <c r="LIS28" s="127"/>
      <c r="LIT28" s="127"/>
      <c r="LIU28" s="127"/>
      <c r="LIV28" s="127"/>
      <c r="LIW28" s="127"/>
      <c r="LIX28" s="127"/>
      <c r="LIY28" s="127"/>
      <c r="LIZ28" s="127"/>
      <c r="LJA28" s="127"/>
      <c r="LJB28" s="127"/>
      <c r="LJC28" s="127"/>
      <c r="LJD28" s="127"/>
      <c r="LJE28" s="127"/>
      <c r="LJF28" s="127"/>
      <c r="LJG28" s="127"/>
      <c r="LJH28" s="127"/>
      <c r="LJI28" s="127"/>
      <c r="LJJ28" s="127"/>
      <c r="LJK28" s="127"/>
      <c r="LJL28" s="127"/>
      <c r="LJM28" s="127"/>
      <c r="LJN28" s="127"/>
      <c r="LJO28" s="127"/>
      <c r="LJP28" s="127"/>
      <c r="LJQ28" s="127"/>
      <c r="LJR28" s="127"/>
      <c r="LJS28" s="127"/>
      <c r="LJT28" s="127"/>
      <c r="LJU28" s="127"/>
      <c r="LJV28" s="127"/>
      <c r="LJW28" s="127"/>
      <c r="LJX28" s="127"/>
      <c r="LJY28" s="127"/>
      <c r="LJZ28" s="127"/>
      <c r="LKA28" s="127"/>
      <c r="LKB28" s="127"/>
      <c r="LKC28" s="127"/>
      <c r="LKD28" s="127"/>
      <c r="LKE28" s="127"/>
      <c r="LKF28" s="127"/>
      <c r="LKG28" s="127"/>
      <c r="LKH28" s="127"/>
      <c r="LKI28" s="127"/>
      <c r="LKJ28" s="127"/>
      <c r="LKK28" s="127"/>
      <c r="LKL28" s="127"/>
      <c r="LKM28" s="127"/>
      <c r="LKN28" s="127"/>
      <c r="LKO28" s="127"/>
      <c r="LKP28" s="127"/>
      <c r="LKQ28" s="127"/>
      <c r="LKR28" s="127"/>
      <c r="LKS28" s="127"/>
      <c r="LKT28" s="127"/>
      <c r="LKU28" s="127"/>
      <c r="LKV28" s="127"/>
      <c r="LKW28" s="127"/>
      <c r="LKX28" s="127"/>
      <c r="LKY28" s="127"/>
      <c r="LKZ28" s="127"/>
      <c r="LLA28" s="127"/>
      <c r="LLB28" s="127"/>
      <c r="LLC28" s="127"/>
      <c r="LLD28" s="127"/>
      <c r="LLE28" s="127"/>
      <c r="LLF28" s="127"/>
      <c r="LLG28" s="127"/>
      <c r="LLH28" s="127"/>
      <c r="LLI28" s="127"/>
      <c r="LLJ28" s="127"/>
      <c r="LLK28" s="127"/>
      <c r="LLL28" s="127"/>
      <c r="LLM28" s="127"/>
      <c r="LLN28" s="127"/>
      <c r="LLO28" s="127"/>
      <c r="LLP28" s="127"/>
      <c r="LLQ28" s="127"/>
      <c r="LLR28" s="127"/>
      <c r="LLS28" s="127"/>
      <c r="LLT28" s="127"/>
      <c r="LLU28" s="127"/>
      <c r="LLV28" s="127"/>
      <c r="LLW28" s="127"/>
      <c r="LLX28" s="127"/>
      <c r="LLY28" s="127"/>
      <c r="LLZ28" s="127"/>
      <c r="LMA28" s="127"/>
      <c r="LMB28" s="127"/>
      <c r="LMC28" s="127"/>
      <c r="LMD28" s="127"/>
      <c r="LME28" s="127"/>
      <c r="LMF28" s="127"/>
      <c r="LMG28" s="127"/>
      <c r="LMH28" s="127"/>
      <c r="LMI28" s="127"/>
      <c r="LMJ28" s="127"/>
      <c r="LMK28" s="127"/>
      <c r="LML28" s="127"/>
      <c r="LMM28" s="127"/>
      <c r="LMN28" s="127"/>
      <c r="LMO28" s="127"/>
      <c r="LMP28" s="127"/>
      <c r="LMQ28" s="127"/>
      <c r="LMR28" s="127"/>
      <c r="LMS28" s="127"/>
      <c r="LMT28" s="127"/>
      <c r="LMU28" s="127"/>
      <c r="LMV28" s="127"/>
      <c r="LMW28" s="127"/>
      <c r="LMX28" s="127"/>
      <c r="LMY28" s="127"/>
      <c r="LMZ28" s="127"/>
      <c r="LNA28" s="127"/>
      <c r="LNB28" s="127"/>
      <c r="LNC28" s="127"/>
      <c r="LND28" s="127"/>
      <c r="LNE28" s="127"/>
      <c r="LNF28" s="127"/>
      <c r="LNG28" s="127"/>
      <c r="LNH28" s="127"/>
      <c r="LNI28" s="127"/>
      <c r="LNJ28" s="127"/>
      <c r="LNK28" s="127"/>
      <c r="LNL28" s="127"/>
      <c r="LNM28" s="127"/>
      <c r="LNN28" s="127"/>
      <c r="LNO28" s="127"/>
      <c r="LNP28" s="127"/>
      <c r="LNQ28" s="127"/>
      <c r="LNR28" s="127"/>
      <c r="LNS28" s="127"/>
      <c r="LNT28" s="127"/>
      <c r="LNU28" s="127"/>
      <c r="LNV28" s="127"/>
      <c r="LNW28" s="127"/>
      <c r="LNX28" s="127"/>
      <c r="LNY28" s="127"/>
      <c r="LNZ28" s="127"/>
      <c r="LOA28" s="127"/>
      <c r="LOB28" s="127"/>
      <c r="LOC28" s="127"/>
      <c r="LOD28" s="127"/>
      <c r="LOE28" s="127"/>
      <c r="LOF28" s="127"/>
      <c r="LOG28" s="127"/>
      <c r="LOH28" s="127"/>
      <c r="LOI28" s="127"/>
      <c r="LOJ28" s="127"/>
      <c r="LOK28" s="127"/>
      <c r="LOL28" s="127"/>
      <c r="LOM28" s="127"/>
      <c r="LON28" s="127"/>
      <c r="LOO28" s="127"/>
      <c r="LOP28" s="127"/>
      <c r="LOQ28" s="127"/>
      <c r="LOR28" s="127"/>
      <c r="LOS28" s="127"/>
      <c r="LOT28" s="127"/>
      <c r="LOU28" s="127"/>
      <c r="LOV28" s="127"/>
      <c r="LOW28" s="127"/>
      <c r="LOX28" s="127"/>
      <c r="LOY28" s="127"/>
      <c r="LOZ28" s="127"/>
      <c r="LPA28" s="127"/>
      <c r="LPB28" s="127"/>
      <c r="LPC28" s="127"/>
      <c r="LPD28" s="127"/>
      <c r="LPE28" s="127"/>
      <c r="LPF28" s="127"/>
      <c r="LPG28" s="127"/>
      <c r="LPH28" s="127"/>
      <c r="LPI28" s="127"/>
      <c r="LPJ28" s="127"/>
      <c r="LPK28" s="127"/>
      <c r="LPL28" s="127"/>
      <c r="LPM28" s="127"/>
      <c r="LPN28" s="127"/>
      <c r="LPO28" s="127"/>
      <c r="LPP28" s="127"/>
      <c r="LPQ28" s="127"/>
      <c r="LPR28" s="127"/>
      <c r="LPS28" s="127"/>
      <c r="LPT28" s="127"/>
      <c r="LPU28" s="127"/>
      <c r="LPV28" s="127"/>
      <c r="LPW28" s="127"/>
      <c r="LPX28" s="127"/>
      <c r="LPY28" s="127"/>
      <c r="LPZ28" s="127"/>
      <c r="LQA28" s="127"/>
      <c r="LQB28" s="127"/>
      <c r="LQC28" s="127"/>
      <c r="LQD28" s="127"/>
      <c r="LQE28" s="127"/>
      <c r="LQF28" s="127"/>
      <c r="LQG28" s="127"/>
      <c r="LQH28" s="127"/>
      <c r="LQI28" s="127"/>
      <c r="LQJ28" s="127"/>
      <c r="LQK28" s="127"/>
      <c r="LQL28" s="127"/>
      <c r="LQM28" s="127"/>
      <c r="LQN28" s="127"/>
      <c r="LQO28" s="127"/>
      <c r="LQP28" s="127"/>
      <c r="LQQ28" s="127"/>
      <c r="LQR28" s="127"/>
      <c r="LQS28" s="127"/>
      <c r="LQT28" s="127"/>
      <c r="LQU28" s="127"/>
      <c r="LQV28" s="127"/>
      <c r="LQW28" s="127"/>
      <c r="LQX28" s="127"/>
      <c r="LQY28" s="127"/>
      <c r="LQZ28" s="127"/>
      <c r="LRA28" s="127"/>
      <c r="LRB28" s="127"/>
      <c r="LRC28" s="127"/>
      <c r="LRD28" s="127"/>
      <c r="LRE28" s="127"/>
      <c r="LRF28" s="127"/>
      <c r="LRG28" s="127"/>
      <c r="LRH28" s="127"/>
      <c r="LRI28" s="127"/>
      <c r="LRJ28" s="127"/>
      <c r="LRK28" s="127"/>
      <c r="LRL28" s="127"/>
      <c r="LRM28" s="127"/>
      <c r="LRN28" s="127"/>
      <c r="LRO28" s="127"/>
      <c r="LRP28" s="127"/>
      <c r="LRQ28" s="127"/>
      <c r="LRR28" s="127"/>
      <c r="LRS28" s="127"/>
      <c r="LRT28" s="127"/>
      <c r="LRU28" s="127"/>
      <c r="LRV28" s="127"/>
      <c r="LRW28" s="127"/>
      <c r="LRX28" s="127"/>
      <c r="LRY28" s="127"/>
      <c r="LRZ28" s="127"/>
      <c r="LSA28" s="127"/>
      <c r="LSB28" s="127"/>
      <c r="LSC28" s="127"/>
      <c r="LSD28" s="127"/>
      <c r="LSE28" s="127"/>
      <c r="LSF28" s="127"/>
      <c r="LSG28" s="127"/>
      <c r="LSH28" s="127"/>
      <c r="LSI28" s="127"/>
      <c r="LSJ28" s="127"/>
      <c r="LSK28" s="127"/>
      <c r="LSL28" s="127"/>
      <c r="LSM28" s="127"/>
      <c r="LSN28" s="127"/>
      <c r="LSO28" s="127"/>
      <c r="LSP28" s="127"/>
      <c r="LSQ28" s="127"/>
      <c r="LSR28" s="127"/>
      <c r="LSS28" s="127"/>
      <c r="LST28" s="127"/>
      <c r="LSU28" s="127"/>
      <c r="LSV28" s="127"/>
      <c r="LSW28" s="127"/>
      <c r="LSX28" s="127"/>
      <c r="LSY28" s="127"/>
      <c r="LSZ28" s="127"/>
      <c r="LTA28" s="127"/>
      <c r="LTB28" s="127"/>
      <c r="LTC28" s="127"/>
      <c r="LTD28" s="127"/>
      <c r="LTE28" s="127"/>
      <c r="LTF28" s="127"/>
      <c r="LTG28" s="127"/>
      <c r="LTH28" s="127"/>
      <c r="LTI28" s="127"/>
      <c r="LTJ28" s="127"/>
      <c r="LTK28" s="127"/>
      <c r="LTL28" s="127"/>
      <c r="LTM28" s="127"/>
      <c r="LTN28" s="127"/>
      <c r="LTO28" s="127"/>
      <c r="LTP28" s="127"/>
      <c r="LTQ28" s="127"/>
      <c r="LTR28" s="127"/>
      <c r="LTS28" s="127"/>
      <c r="LTT28" s="127"/>
      <c r="LTU28" s="127"/>
      <c r="LTV28" s="127"/>
      <c r="LTW28" s="127"/>
      <c r="LTX28" s="127"/>
      <c r="LTY28" s="127"/>
      <c r="LTZ28" s="127"/>
      <c r="LUA28" s="127"/>
      <c r="LUB28" s="127"/>
      <c r="LUC28" s="127"/>
      <c r="LUD28" s="127"/>
      <c r="LUE28" s="127"/>
      <c r="LUF28" s="127"/>
      <c r="LUG28" s="127"/>
      <c r="LUH28" s="127"/>
      <c r="LUI28" s="127"/>
      <c r="LUJ28" s="127"/>
      <c r="LUK28" s="127"/>
      <c r="LUL28" s="127"/>
      <c r="LUM28" s="127"/>
      <c r="LUN28" s="127"/>
      <c r="LUO28" s="127"/>
      <c r="LUP28" s="127"/>
      <c r="LUQ28" s="127"/>
      <c r="LUR28" s="127"/>
      <c r="LUS28" s="127"/>
      <c r="LUT28" s="127"/>
      <c r="LUU28" s="127"/>
      <c r="LUV28" s="127"/>
      <c r="LUW28" s="127"/>
      <c r="LUX28" s="127"/>
      <c r="LUY28" s="127"/>
      <c r="LUZ28" s="127"/>
      <c r="LVA28" s="127"/>
      <c r="LVB28" s="127"/>
      <c r="LVC28" s="127"/>
      <c r="LVD28" s="127"/>
      <c r="LVE28" s="127"/>
      <c r="LVF28" s="127"/>
      <c r="LVG28" s="127"/>
      <c r="LVH28" s="127"/>
      <c r="LVI28" s="127"/>
      <c r="LVJ28" s="127"/>
      <c r="LVK28" s="127"/>
      <c r="LVL28" s="127"/>
      <c r="LVM28" s="127"/>
      <c r="LVN28" s="127"/>
      <c r="LVO28" s="127"/>
      <c r="LVP28" s="127"/>
      <c r="LVQ28" s="127"/>
      <c r="LVR28" s="127"/>
      <c r="LVS28" s="127"/>
      <c r="LVT28" s="127"/>
      <c r="LVU28" s="127"/>
      <c r="LVV28" s="127"/>
      <c r="LVW28" s="127"/>
      <c r="LVX28" s="127"/>
      <c r="LVY28" s="127"/>
      <c r="LVZ28" s="127"/>
      <c r="LWA28" s="127"/>
      <c r="LWB28" s="127"/>
      <c r="LWC28" s="127"/>
      <c r="LWD28" s="127"/>
      <c r="LWE28" s="127"/>
      <c r="LWF28" s="127"/>
      <c r="LWG28" s="127"/>
      <c r="LWH28" s="127"/>
      <c r="LWI28" s="127"/>
      <c r="LWJ28" s="127"/>
      <c r="LWK28" s="127"/>
      <c r="LWL28" s="127"/>
      <c r="LWM28" s="127"/>
      <c r="LWN28" s="127"/>
      <c r="LWO28" s="127"/>
      <c r="LWP28" s="127"/>
      <c r="LWQ28" s="127"/>
      <c r="LWR28" s="127"/>
      <c r="LWS28" s="127"/>
      <c r="LWT28" s="127"/>
      <c r="LWU28" s="127"/>
      <c r="LWV28" s="127"/>
      <c r="LWW28" s="127"/>
      <c r="LWX28" s="127"/>
      <c r="LWY28" s="127"/>
      <c r="LWZ28" s="127"/>
      <c r="LXA28" s="127"/>
      <c r="LXB28" s="127"/>
      <c r="LXC28" s="127"/>
      <c r="LXD28" s="127"/>
      <c r="LXE28" s="127"/>
      <c r="LXF28" s="127"/>
      <c r="LXG28" s="127"/>
      <c r="LXH28" s="127"/>
      <c r="LXI28" s="127"/>
      <c r="LXJ28" s="127"/>
      <c r="LXK28" s="127"/>
      <c r="LXL28" s="127"/>
      <c r="LXM28" s="127"/>
      <c r="LXN28" s="127"/>
      <c r="LXO28" s="127"/>
      <c r="LXP28" s="127"/>
      <c r="LXQ28" s="127"/>
      <c r="LXR28" s="127"/>
      <c r="LXS28" s="127"/>
      <c r="LXT28" s="127"/>
      <c r="LXU28" s="127"/>
      <c r="LXV28" s="127"/>
      <c r="LXW28" s="127"/>
      <c r="LXX28" s="127"/>
      <c r="LXY28" s="127"/>
      <c r="LXZ28" s="127"/>
      <c r="LYA28" s="127"/>
      <c r="LYB28" s="127"/>
      <c r="LYC28" s="127"/>
      <c r="LYD28" s="127"/>
      <c r="LYE28" s="127"/>
      <c r="LYF28" s="127"/>
      <c r="LYG28" s="127"/>
      <c r="LYH28" s="127"/>
      <c r="LYI28" s="127"/>
      <c r="LYJ28" s="127"/>
      <c r="LYK28" s="127"/>
      <c r="LYL28" s="127"/>
      <c r="LYM28" s="127"/>
      <c r="LYN28" s="127"/>
      <c r="LYO28" s="127"/>
      <c r="LYP28" s="127"/>
      <c r="LYQ28" s="127"/>
      <c r="LYR28" s="127"/>
      <c r="LYS28" s="127"/>
      <c r="LYT28" s="127"/>
      <c r="LYU28" s="127"/>
      <c r="LYV28" s="127"/>
      <c r="LYW28" s="127"/>
      <c r="LYX28" s="127"/>
      <c r="LYY28" s="127"/>
      <c r="LYZ28" s="127"/>
      <c r="LZA28" s="127"/>
      <c r="LZB28" s="127"/>
      <c r="LZC28" s="127"/>
      <c r="LZD28" s="127"/>
      <c r="LZE28" s="127"/>
      <c r="LZF28" s="127"/>
      <c r="LZG28" s="127"/>
      <c r="LZH28" s="127"/>
      <c r="LZI28" s="127"/>
      <c r="LZJ28" s="127"/>
      <c r="LZK28" s="127"/>
      <c r="LZL28" s="127"/>
      <c r="LZM28" s="127"/>
      <c r="LZN28" s="127"/>
      <c r="LZO28" s="127"/>
      <c r="LZP28" s="127"/>
      <c r="LZQ28" s="127"/>
      <c r="LZR28" s="127"/>
      <c r="LZS28" s="127"/>
      <c r="LZT28" s="127"/>
      <c r="LZU28" s="127"/>
      <c r="LZV28" s="127"/>
      <c r="LZW28" s="127"/>
      <c r="LZX28" s="127"/>
      <c r="LZY28" s="127"/>
      <c r="LZZ28" s="127"/>
      <c r="MAA28" s="127"/>
      <c r="MAB28" s="127"/>
      <c r="MAC28" s="127"/>
      <c r="MAD28" s="127"/>
      <c r="MAE28" s="127"/>
      <c r="MAF28" s="127"/>
      <c r="MAG28" s="127"/>
      <c r="MAH28" s="127"/>
      <c r="MAI28" s="127"/>
      <c r="MAJ28" s="127"/>
      <c r="MAK28" s="127"/>
      <c r="MAL28" s="127"/>
      <c r="MAM28" s="127"/>
      <c r="MAN28" s="127"/>
      <c r="MAO28" s="127"/>
      <c r="MAP28" s="127"/>
      <c r="MAQ28" s="127"/>
      <c r="MAR28" s="127"/>
      <c r="MAS28" s="127"/>
      <c r="MAT28" s="127"/>
      <c r="MAU28" s="127"/>
      <c r="MAV28" s="127"/>
      <c r="MAW28" s="127"/>
      <c r="MAX28" s="127"/>
      <c r="MAY28" s="127"/>
      <c r="MAZ28" s="127"/>
      <c r="MBA28" s="127"/>
      <c r="MBB28" s="127"/>
      <c r="MBC28" s="127"/>
      <c r="MBD28" s="127"/>
      <c r="MBE28" s="127"/>
      <c r="MBF28" s="127"/>
      <c r="MBG28" s="127"/>
      <c r="MBH28" s="127"/>
      <c r="MBI28" s="127"/>
      <c r="MBJ28" s="127"/>
      <c r="MBK28" s="127"/>
      <c r="MBL28" s="127"/>
      <c r="MBM28" s="127"/>
      <c r="MBN28" s="127"/>
      <c r="MBO28" s="127"/>
      <c r="MBP28" s="127"/>
      <c r="MBQ28" s="127"/>
      <c r="MBR28" s="127"/>
      <c r="MBS28" s="127"/>
      <c r="MBT28" s="127"/>
      <c r="MBU28" s="127"/>
      <c r="MBV28" s="127"/>
      <c r="MBW28" s="127"/>
      <c r="MBX28" s="127"/>
      <c r="MBY28" s="127"/>
      <c r="MBZ28" s="127"/>
      <c r="MCA28" s="127"/>
      <c r="MCB28" s="127"/>
      <c r="MCC28" s="127"/>
      <c r="MCD28" s="127"/>
      <c r="MCE28" s="127"/>
      <c r="MCF28" s="127"/>
      <c r="MCG28" s="127"/>
      <c r="MCH28" s="127"/>
      <c r="MCI28" s="127"/>
      <c r="MCJ28" s="127"/>
      <c r="MCK28" s="127"/>
      <c r="MCL28" s="127"/>
      <c r="MCM28" s="127"/>
      <c r="MCN28" s="127"/>
      <c r="MCO28" s="127"/>
      <c r="MCP28" s="127"/>
      <c r="MCQ28" s="127"/>
      <c r="MCR28" s="127"/>
      <c r="MCS28" s="127"/>
      <c r="MCT28" s="127"/>
      <c r="MCU28" s="127"/>
      <c r="MCV28" s="127"/>
      <c r="MCW28" s="127"/>
      <c r="MCX28" s="127"/>
      <c r="MCY28" s="127"/>
      <c r="MCZ28" s="127"/>
      <c r="MDA28" s="127"/>
      <c r="MDB28" s="127"/>
      <c r="MDC28" s="127"/>
      <c r="MDD28" s="127"/>
      <c r="MDE28" s="127"/>
      <c r="MDF28" s="127"/>
      <c r="MDG28" s="127"/>
      <c r="MDH28" s="127"/>
      <c r="MDI28" s="127"/>
      <c r="MDJ28" s="127"/>
      <c r="MDK28" s="127"/>
      <c r="MDL28" s="127"/>
      <c r="MDM28" s="127"/>
      <c r="MDN28" s="127"/>
      <c r="MDO28" s="127"/>
      <c r="MDP28" s="127"/>
      <c r="MDQ28" s="127"/>
      <c r="MDR28" s="127"/>
      <c r="MDS28" s="127"/>
      <c r="MDT28" s="127"/>
      <c r="MDU28" s="127"/>
      <c r="MDV28" s="127"/>
      <c r="MDW28" s="127"/>
      <c r="MDX28" s="127"/>
      <c r="MDY28" s="127"/>
      <c r="MDZ28" s="127"/>
      <c r="MEA28" s="127"/>
      <c r="MEB28" s="127"/>
      <c r="MEC28" s="127"/>
      <c r="MED28" s="127"/>
      <c r="MEE28" s="127"/>
      <c r="MEF28" s="127"/>
      <c r="MEG28" s="127"/>
      <c r="MEH28" s="127"/>
      <c r="MEI28" s="127"/>
      <c r="MEJ28" s="127"/>
      <c r="MEK28" s="127"/>
      <c r="MEL28" s="127"/>
      <c r="MEM28" s="127"/>
      <c r="MEN28" s="127"/>
      <c r="MEO28" s="127"/>
      <c r="MEP28" s="127"/>
      <c r="MEQ28" s="127"/>
      <c r="MER28" s="127"/>
      <c r="MES28" s="127"/>
      <c r="MET28" s="127"/>
      <c r="MEU28" s="127"/>
      <c r="MEV28" s="127"/>
      <c r="MEW28" s="127"/>
      <c r="MEX28" s="127"/>
      <c r="MEY28" s="127"/>
      <c r="MEZ28" s="127"/>
      <c r="MFA28" s="127"/>
      <c r="MFB28" s="127"/>
      <c r="MFC28" s="127"/>
      <c r="MFD28" s="127"/>
      <c r="MFE28" s="127"/>
      <c r="MFF28" s="127"/>
      <c r="MFG28" s="127"/>
      <c r="MFH28" s="127"/>
      <c r="MFI28" s="127"/>
      <c r="MFJ28" s="127"/>
      <c r="MFK28" s="127"/>
      <c r="MFL28" s="127"/>
      <c r="MFM28" s="127"/>
      <c r="MFN28" s="127"/>
      <c r="MFO28" s="127"/>
      <c r="MFP28" s="127"/>
      <c r="MFQ28" s="127"/>
      <c r="MFR28" s="127"/>
      <c r="MFS28" s="127"/>
      <c r="MFT28" s="127"/>
      <c r="MFU28" s="127"/>
      <c r="MFV28" s="127"/>
      <c r="MFW28" s="127"/>
      <c r="MFX28" s="127"/>
      <c r="MFY28" s="127"/>
      <c r="MFZ28" s="127"/>
      <c r="MGA28" s="127"/>
      <c r="MGB28" s="127"/>
      <c r="MGC28" s="127"/>
      <c r="MGD28" s="127"/>
      <c r="MGE28" s="127"/>
      <c r="MGF28" s="127"/>
      <c r="MGG28" s="127"/>
      <c r="MGH28" s="127"/>
      <c r="MGI28" s="127"/>
      <c r="MGJ28" s="127"/>
      <c r="MGK28" s="127"/>
      <c r="MGL28" s="127"/>
      <c r="MGM28" s="127"/>
      <c r="MGN28" s="127"/>
      <c r="MGO28" s="127"/>
      <c r="MGP28" s="127"/>
      <c r="MGQ28" s="127"/>
      <c r="MGR28" s="127"/>
      <c r="MGS28" s="127"/>
      <c r="MGT28" s="127"/>
      <c r="MGU28" s="127"/>
      <c r="MGV28" s="127"/>
      <c r="MGW28" s="127"/>
      <c r="MGX28" s="127"/>
      <c r="MGY28" s="127"/>
      <c r="MGZ28" s="127"/>
      <c r="MHA28" s="127"/>
      <c r="MHB28" s="127"/>
      <c r="MHC28" s="127"/>
      <c r="MHD28" s="127"/>
      <c r="MHE28" s="127"/>
      <c r="MHF28" s="127"/>
      <c r="MHG28" s="127"/>
      <c r="MHH28" s="127"/>
      <c r="MHI28" s="127"/>
      <c r="MHJ28" s="127"/>
      <c r="MHK28" s="127"/>
      <c r="MHL28" s="127"/>
      <c r="MHM28" s="127"/>
      <c r="MHN28" s="127"/>
      <c r="MHO28" s="127"/>
      <c r="MHP28" s="127"/>
      <c r="MHQ28" s="127"/>
      <c r="MHR28" s="127"/>
      <c r="MHS28" s="127"/>
      <c r="MHT28" s="127"/>
      <c r="MHU28" s="127"/>
      <c r="MHV28" s="127"/>
      <c r="MHW28" s="127"/>
      <c r="MHX28" s="127"/>
      <c r="MHY28" s="127"/>
      <c r="MHZ28" s="127"/>
      <c r="MIA28" s="127"/>
      <c r="MIB28" s="127"/>
      <c r="MIC28" s="127"/>
      <c r="MID28" s="127"/>
      <c r="MIE28" s="127"/>
      <c r="MIF28" s="127"/>
      <c r="MIG28" s="127"/>
      <c r="MIH28" s="127"/>
      <c r="MII28" s="127"/>
      <c r="MIJ28" s="127"/>
      <c r="MIK28" s="127"/>
      <c r="MIL28" s="127"/>
      <c r="MIM28" s="127"/>
      <c r="MIN28" s="127"/>
      <c r="MIO28" s="127"/>
      <c r="MIP28" s="127"/>
      <c r="MIQ28" s="127"/>
      <c r="MIR28" s="127"/>
      <c r="MIS28" s="127"/>
      <c r="MIT28" s="127"/>
      <c r="MIU28" s="127"/>
      <c r="MIV28" s="127"/>
      <c r="MIW28" s="127"/>
      <c r="MIX28" s="127"/>
      <c r="MIY28" s="127"/>
      <c r="MIZ28" s="127"/>
      <c r="MJA28" s="127"/>
      <c r="MJB28" s="127"/>
      <c r="MJC28" s="127"/>
      <c r="MJD28" s="127"/>
      <c r="MJE28" s="127"/>
      <c r="MJF28" s="127"/>
      <c r="MJG28" s="127"/>
      <c r="MJH28" s="127"/>
      <c r="MJI28" s="127"/>
      <c r="MJJ28" s="127"/>
      <c r="MJK28" s="127"/>
      <c r="MJL28" s="127"/>
      <c r="MJM28" s="127"/>
      <c r="MJN28" s="127"/>
      <c r="MJO28" s="127"/>
      <c r="MJP28" s="127"/>
      <c r="MJQ28" s="127"/>
      <c r="MJR28" s="127"/>
      <c r="MJS28" s="127"/>
      <c r="MJT28" s="127"/>
      <c r="MJU28" s="127"/>
      <c r="MJV28" s="127"/>
      <c r="MJW28" s="127"/>
      <c r="MJX28" s="127"/>
      <c r="MJY28" s="127"/>
      <c r="MJZ28" s="127"/>
      <c r="MKA28" s="127"/>
      <c r="MKB28" s="127"/>
      <c r="MKC28" s="127"/>
      <c r="MKD28" s="127"/>
      <c r="MKE28" s="127"/>
      <c r="MKF28" s="127"/>
      <c r="MKG28" s="127"/>
      <c r="MKH28" s="127"/>
      <c r="MKI28" s="127"/>
      <c r="MKJ28" s="127"/>
      <c r="MKK28" s="127"/>
      <c r="MKL28" s="127"/>
      <c r="MKM28" s="127"/>
      <c r="MKN28" s="127"/>
      <c r="MKO28" s="127"/>
      <c r="MKP28" s="127"/>
      <c r="MKQ28" s="127"/>
      <c r="MKR28" s="127"/>
      <c r="MKS28" s="127"/>
      <c r="MKT28" s="127"/>
      <c r="MKU28" s="127"/>
      <c r="MKV28" s="127"/>
      <c r="MKW28" s="127"/>
      <c r="MKX28" s="127"/>
      <c r="MKY28" s="127"/>
      <c r="MKZ28" s="127"/>
      <c r="MLA28" s="127"/>
      <c r="MLB28" s="127"/>
      <c r="MLC28" s="127"/>
      <c r="MLD28" s="127"/>
      <c r="MLE28" s="127"/>
      <c r="MLF28" s="127"/>
      <c r="MLG28" s="127"/>
      <c r="MLH28" s="127"/>
      <c r="MLI28" s="127"/>
      <c r="MLJ28" s="127"/>
      <c r="MLK28" s="127"/>
      <c r="MLL28" s="127"/>
      <c r="MLM28" s="127"/>
      <c r="MLN28" s="127"/>
      <c r="MLO28" s="127"/>
      <c r="MLP28" s="127"/>
      <c r="MLQ28" s="127"/>
      <c r="MLR28" s="127"/>
      <c r="MLS28" s="127"/>
      <c r="MLT28" s="127"/>
      <c r="MLU28" s="127"/>
      <c r="MLV28" s="127"/>
      <c r="MLW28" s="127"/>
      <c r="MLX28" s="127"/>
      <c r="MLY28" s="127"/>
      <c r="MLZ28" s="127"/>
      <c r="MMA28" s="127"/>
      <c r="MMB28" s="127"/>
      <c r="MMC28" s="127"/>
      <c r="MMD28" s="127"/>
      <c r="MME28" s="127"/>
      <c r="MMF28" s="127"/>
      <c r="MMG28" s="127"/>
      <c r="MMH28" s="127"/>
      <c r="MMI28" s="127"/>
      <c r="MMJ28" s="127"/>
      <c r="MMK28" s="127"/>
      <c r="MML28" s="127"/>
      <c r="MMM28" s="127"/>
      <c r="MMN28" s="127"/>
      <c r="MMO28" s="127"/>
      <c r="MMP28" s="127"/>
      <c r="MMQ28" s="127"/>
      <c r="MMR28" s="127"/>
      <c r="MMS28" s="127"/>
      <c r="MMT28" s="127"/>
      <c r="MMU28" s="127"/>
      <c r="MMV28" s="127"/>
      <c r="MMW28" s="127"/>
      <c r="MMX28" s="127"/>
      <c r="MMY28" s="127"/>
      <c r="MMZ28" s="127"/>
      <c r="MNA28" s="127"/>
      <c r="MNB28" s="127"/>
      <c r="MNC28" s="127"/>
      <c r="MND28" s="127"/>
      <c r="MNE28" s="127"/>
      <c r="MNF28" s="127"/>
      <c r="MNG28" s="127"/>
      <c r="MNH28" s="127"/>
      <c r="MNI28" s="127"/>
      <c r="MNJ28" s="127"/>
      <c r="MNK28" s="127"/>
      <c r="MNL28" s="127"/>
      <c r="MNM28" s="127"/>
      <c r="MNN28" s="127"/>
      <c r="MNO28" s="127"/>
      <c r="MNP28" s="127"/>
      <c r="MNQ28" s="127"/>
      <c r="MNR28" s="127"/>
      <c r="MNS28" s="127"/>
      <c r="MNT28" s="127"/>
      <c r="MNU28" s="127"/>
      <c r="MNV28" s="127"/>
      <c r="MNW28" s="127"/>
      <c r="MNX28" s="127"/>
      <c r="MNY28" s="127"/>
      <c r="MNZ28" s="127"/>
      <c r="MOA28" s="127"/>
      <c r="MOB28" s="127"/>
      <c r="MOC28" s="127"/>
      <c r="MOD28" s="127"/>
      <c r="MOE28" s="127"/>
      <c r="MOF28" s="127"/>
      <c r="MOG28" s="127"/>
      <c r="MOH28" s="127"/>
      <c r="MOI28" s="127"/>
      <c r="MOJ28" s="127"/>
      <c r="MOK28" s="127"/>
      <c r="MOL28" s="127"/>
      <c r="MOM28" s="127"/>
      <c r="MON28" s="127"/>
      <c r="MOO28" s="127"/>
      <c r="MOP28" s="127"/>
      <c r="MOQ28" s="127"/>
      <c r="MOR28" s="127"/>
      <c r="MOS28" s="127"/>
      <c r="MOT28" s="127"/>
      <c r="MOU28" s="127"/>
      <c r="MOV28" s="127"/>
      <c r="MOW28" s="127"/>
      <c r="MOX28" s="127"/>
      <c r="MOY28" s="127"/>
      <c r="MOZ28" s="127"/>
      <c r="MPA28" s="127"/>
      <c r="MPB28" s="127"/>
      <c r="MPC28" s="127"/>
      <c r="MPD28" s="127"/>
      <c r="MPE28" s="127"/>
      <c r="MPF28" s="127"/>
      <c r="MPG28" s="127"/>
      <c r="MPH28" s="127"/>
      <c r="MPI28" s="127"/>
      <c r="MPJ28" s="127"/>
      <c r="MPK28" s="127"/>
      <c r="MPL28" s="127"/>
      <c r="MPM28" s="127"/>
      <c r="MPN28" s="127"/>
      <c r="MPO28" s="127"/>
      <c r="MPP28" s="127"/>
      <c r="MPQ28" s="127"/>
      <c r="MPR28" s="127"/>
      <c r="MPS28" s="127"/>
      <c r="MPT28" s="127"/>
      <c r="MPU28" s="127"/>
      <c r="MPV28" s="127"/>
      <c r="MPW28" s="127"/>
      <c r="MPX28" s="127"/>
      <c r="MPY28" s="127"/>
      <c r="MPZ28" s="127"/>
      <c r="MQA28" s="127"/>
      <c r="MQB28" s="127"/>
      <c r="MQC28" s="127"/>
      <c r="MQD28" s="127"/>
      <c r="MQE28" s="127"/>
      <c r="MQF28" s="127"/>
      <c r="MQG28" s="127"/>
      <c r="MQH28" s="127"/>
      <c r="MQI28" s="127"/>
      <c r="MQJ28" s="127"/>
      <c r="MQK28" s="127"/>
      <c r="MQL28" s="127"/>
      <c r="MQM28" s="127"/>
      <c r="MQN28" s="127"/>
      <c r="MQO28" s="127"/>
      <c r="MQP28" s="127"/>
      <c r="MQQ28" s="127"/>
      <c r="MQR28" s="127"/>
      <c r="MQS28" s="127"/>
      <c r="MQT28" s="127"/>
      <c r="MQU28" s="127"/>
      <c r="MQV28" s="127"/>
      <c r="MQW28" s="127"/>
      <c r="MQX28" s="127"/>
      <c r="MQY28" s="127"/>
      <c r="MQZ28" s="127"/>
      <c r="MRA28" s="127"/>
      <c r="MRB28" s="127"/>
      <c r="MRC28" s="127"/>
      <c r="MRD28" s="127"/>
      <c r="MRE28" s="127"/>
      <c r="MRF28" s="127"/>
      <c r="MRG28" s="127"/>
      <c r="MRH28" s="127"/>
      <c r="MRI28" s="127"/>
      <c r="MRJ28" s="127"/>
      <c r="MRK28" s="127"/>
      <c r="MRL28" s="127"/>
      <c r="MRM28" s="127"/>
      <c r="MRN28" s="127"/>
      <c r="MRO28" s="127"/>
      <c r="MRP28" s="127"/>
      <c r="MRQ28" s="127"/>
      <c r="MRR28" s="127"/>
      <c r="MRS28" s="127"/>
      <c r="MRT28" s="127"/>
      <c r="MRU28" s="127"/>
      <c r="MRV28" s="127"/>
      <c r="MRW28" s="127"/>
      <c r="MRX28" s="127"/>
      <c r="MRY28" s="127"/>
      <c r="MRZ28" s="127"/>
      <c r="MSA28" s="127"/>
      <c r="MSB28" s="127"/>
      <c r="MSC28" s="127"/>
      <c r="MSD28" s="127"/>
      <c r="MSE28" s="127"/>
      <c r="MSF28" s="127"/>
      <c r="MSG28" s="127"/>
      <c r="MSH28" s="127"/>
      <c r="MSI28" s="127"/>
      <c r="MSJ28" s="127"/>
      <c r="MSK28" s="127"/>
      <c r="MSL28" s="127"/>
      <c r="MSM28" s="127"/>
      <c r="MSN28" s="127"/>
      <c r="MSO28" s="127"/>
      <c r="MSP28" s="127"/>
      <c r="MSQ28" s="127"/>
      <c r="MSR28" s="127"/>
      <c r="MSS28" s="127"/>
      <c r="MST28" s="127"/>
      <c r="MSU28" s="127"/>
      <c r="MSV28" s="127"/>
      <c r="MSW28" s="127"/>
      <c r="MSX28" s="127"/>
      <c r="MSY28" s="127"/>
      <c r="MSZ28" s="127"/>
      <c r="MTA28" s="127"/>
      <c r="MTB28" s="127"/>
      <c r="MTC28" s="127"/>
      <c r="MTD28" s="127"/>
      <c r="MTE28" s="127"/>
      <c r="MTF28" s="127"/>
      <c r="MTG28" s="127"/>
      <c r="MTH28" s="127"/>
      <c r="MTI28" s="127"/>
      <c r="MTJ28" s="127"/>
      <c r="MTK28" s="127"/>
      <c r="MTL28" s="127"/>
      <c r="MTM28" s="127"/>
      <c r="MTN28" s="127"/>
      <c r="MTO28" s="127"/>
      <c r="MTP28" s="127"/>
      <c r="MTQ28" s="127"/>
      <c r="MTR28" s="127"/>
      <c r="MTS28" s="127"/>
      <c r="MTT28" s="127"/>
      <c r="MTU28" s="127"/>
      <c r="MTV28" s="127"/>
      <c r="MTW28" s="127"/>
      <c r="MTX28" s="127"/>
      <c r="MTY28" s="127"/>
      <c r="MTZ28" s="127"/>
      <c r="MUA28" s="127"/>
      <c r="MUB28" s="127"/>
      <c r="MUC28" s="127"/>
      <c r="MUD28" s="127"/>
      <c r="MUE28" s="127"/>
      <c r="MUF28" s="127"/>
      <c r="MUG28" s="127"/>
      <c r="MUH28" s="127"/>
      <c r="MUI28" s="127"/>
      <c r="MUJ28" s="127"/>
      <c r="MUK28" s="127"/>
      <c r="MUL28" s="127"/>
      <c r="MUM28" s="127"/>
      <c r="MUN28" s="127"/>
      <c r="MUO28" s="127"/>
      <c r="MUP28" s="127"/>
      <c r="MUQ28" s="127"/>
      <c r="MUR28" s="127"/>
      <c r="MUS28" s="127"/>
      <c r="MUT28" s="127"/>
      <c r="MUU28" s="127"/>
      <c r="MUV28" s="127"/>
      <c r="MUW28" s="127"/>
      <c r="MUX28" s="127"/>
      <c r="MUY28" s="127"/>
      <c r="MUZ28" s="127"/>
      <c r="MVA28" s="127"/>
      <c r="MVB28" s="127"/>
      <c r="MVC28" s="127"/>
      <c r="MVD28" s="127"/>
      <c r="MVE28" s="127"/>
      <c r="MVF28" s="127"/>
      <c r="MVG28" s="127"/>
      <c r="MVH28" s="127"/>
      <c r="MVI28" s="127"/>
      <c r="MVJ28" s="127"/>
      <c r="MVK28" s="127"/>
      <c r="MVL28" s="127"/>
      <c r="MVM28" s="127"/>
      <c r="MVN28" s="127"/>
      <c r="MVO28" s="127"/>
      <c r="MVP28" s="127"/>
      <c r="MVQ28" s="127"/>
      <c r="MVR28" s="127"/>
      <c r="MVS28" s="127"/>
      <c r="MVT28" s="127"/>
      <c r="MVU28" s="127"/>
      <c r="MVV28" s="127"/>
      <c r="MVW28" s="127"/>
      <c r="MVX28" s="127"/>
      <c r="MVY28" s="127"/>
      <c r="MVZ28" s="127"/>
      <c r="MWA28" s="127"/>
      <c r="MWB28" s="127"/>
      <c r="MWC28" s="127"/>
      <c r="MWD28" s="127"/>
      <c r="MWE28" s="127"/>
      <c r="MWF28" s="127"/>
      <c r="MWG28" s="127"/>
      <c r="MWH28" s="127"/>
      <c r="MWI28" s="127"/>
      <c r="MWJ28" s="127"/>
      <c r="MWK28" s="127"/>
      <c r="MWL28" s="127"/>
      <c r="MWM28" s="127"/>
      <c r="MWN28" s="127"/>
      <c r="MWO28" s="127"/>
      <c r="MWP28" s="127"/>
      <c r="MWQ28" s="127"/>
      <c r="MWR28" s="127"/>
      <c r="MWS28" s="127"/>
      <c r="MWT28" s="127"/>
      <c r="MWU28" s="127"/>
      <c r="MWV28" s="127"/>
      <c r="MWW28" s="127"/>
      <c r="MWX28" s="127"/>
      <c r="MWY28" s="127"/>
      <c r="MWZ28" s="127"/>
      <c r="MXA28" s="127"/>
      <c r="MXB28" s="127"/>
      <c r="MXC28" s="127"/>
      <c r="MXD28" s="127"/>
      <c r="MXE28" s="127"/>
      <c r="MXF28" s="127"/>
      <c r="MXG28" s="127"/>
      <c r="MXH28" s="127"/>
      <c r="MXI28" s="127"/>
      <c r="MXJ28" s="127"/>
      <c r="MXK28" s="127"/>
      <c r="MXL28" s="127"/>
      <c r="MXM28" s="127"/>
      <c r="MXN28" s="127"/>
      <c r="MXO28" s="127"/>
      <c r="MXP28" s="127"/>
      <c r="MXQ28" s="127"/>
      <c r="MXR28" s="127"/>
      <c r="MXS28" s="127"/>
      <c r="MXT28" s="127"/>
      <c r="MXU28" s="127"/>
      <c r="MXV28" s="127"/>
      <c r="MXW28" s="127"/>
      <c r="MXX28" s="127"/>
      <c r="MXY28" s="127"/>
      <c r="MXZ28" s="127"/>
      <c r="MYA28" s="127"/>
      <c r="MYB28" s="127"/>
      <c r="MYC28" s="127"/>
      <c r="MYD28" s="127"/>
      <c r="MYE28" s="127"/>
      <c r="MYF28" s="127"/>
      <c r="MYG28" s="127"/>
      <c r="MYH28" s="127"/>
      <c r="MYI28" s="127"/>
      <c r="MYJ28" s="127"/>
      <c r="MYK28" s="127"/>
      <c r="MYL28" s="127"/>
      <c r="MYM28" s="127"/>
      <c r="MYN28" s="127"/>
      <c r="MYO28" s="127"/>
      <c r="MYP28" s="127"/>
      <c r="MYQ28" s="127"/>
      <c r="MYR28" s="127"/>
      <c r="MYS28" s="127"/>
      <c r="MYT28" s="127"/>
      <c r="MYU28" s="127"/>
      <c r="MYV28" s="127"/>
      <c r="MYW28" s="127"/>
      <c r="MYX28" s="127"/>
      <c r="MYY28" s="127"/>
      <c r="MYZ28" s="127"/>
      <c r="MZA28" s="127"/>
      <c r="MZB28" s="127"/>
      <c r="MZC28" s="127"/>
      <c r="MZD28" s="127"/>
      <c r="MZE28" s="127"/>
      <c r="MZF28" s="127"/>
      <c r="MZG28" s="127"/>
      <c r="MZH28" s="127"/>
      <c r="MZI28" s="127"/>
      <c r="MZJ28" s="127"/>
      <c r="MZK28" s="127"/>
      <c r="MZL28" s="127"/>
      <c r="MZM28" s="127"/>
      <c r="MZN28" s="127"/>
      <c r="MZO28" s="127"/>
      <c r="MZP28" s="127"/>
      <c r="MZQ28" s="127"/>
      <c r="MZR28" s="127"/>
      <c r="MZS28" s="127"/>
      <c r="MZT28" s="127"/>
      <c r="MZU28" s="127"/>
      <c r="MZV28" s="127"/>
      <c r="MZW28" s="127"/>
      <c r="MZX28" s="127"/>
      <c r="MZY28" s="127"/>
      <c r="MZZ28" s="127"/>
      <c r="NAA28" s="127"/>
      <c r="NAB28" s="127"/>
      <c r="NAC28" s="127"/>
      <c r="NAD28" s="127"/>
      <c r="NAE28" s="127"/>
      <c r="NAF28" s="127"/>
      <c r="NAG28" s="127"/>
      <c r="NAH28" s="127"/>
      <c r="NAI28" s="127"/>
      <c r="NAJ28" s="127"/>
      <c r="NAK28" s="127"/>
      <c r="NAL28" s="127"/>
      <c r="NAM28" s="127"/>
      <c r="NAN28" s="127"/>
      <c r="NAO28" s="127"/>
      <c r="NAP28" s="127"/>
      <c r="NAQ28" s="127"/>
      <c r="NAR28" s="127"/>
      <c r="NAS28" s="127"/>
      <c r="NAT28" s="127"/>
      <c r="NAU28" s="127"/>
      <c r="NAV28" s="127"/>
      <c r="NAW28" s="127"/>
      <c r="NAX28" s="127"/>
      <c r="NAY28" s="127"/>
      <c r="NAZ28" s="127"/>
      <c r="NBA28" s="127"/>
      <c r="NBB28" s="127"/>
      <c r="NBC28" s="127"/>
      <c r="NBD28" s="127"/>
      <c r="NBE28" s="127"/>
      <c r="NBF28" s="127"/>
      <c r="NBG28" s="127"/>
      <c r="NBH28" s="127"/>
      <c r="NBI28" s="127"/>
      <c r="NBJ28" s="127"/>
      <c r="NBK28" s="127"/>
      <c r="NBL28" s="127"/>
      <c r="NBM28" s="127"/>
      <c r="NBN28" s="127"/>
      <c r="NBO28" s="127"/>
      <c r="NBP28" s="127"/>
      <c r="NBQ28" s="127"/>
      <c r="NBR28" s="127"/>
      <c r="NBS28" s="127"/>
      <c r="NBT28" s="127"/>
      <c r="NBU28" s="127"/>
      <c r="NBV28" s="127"/>
      <c r="NBW28" s="127"/>
      <c r="NBX28" s="127"/>
      <c r="NBY28" s="127"/>
      <c r="NBZ28" s="127"/>
      <c r="NCA28" s="127"/>
      <c r="NCB28" s="127"/>
      <c r="NCC28" s="127"/>
      <c r="NCD28" s="127"/>
      <c r="NCE28" s="127"/>
      <c r="NCF28" s="127"/>
      <c r="NCG28" s="127"/>
      <c r="NCH28" s="127"/>
      <c r="NCI28" s="127"/>
      <c r="NCJ28" s="127"/>
      <c r="NCK28" s="127"/>
      <c r="NCL28" s="127"/>
      <c r="NCM28" s="127"/>
      <c r="NCN28" s="127"/>
      <c r="NCO28" s="127"/>
      <c r="NCP28" s="127"/>
      <c r="NCQ28" s="127"/>
      <c r="NCR28" s="127"/>
      <c r="NCS28" s="127"/>
      <c r="NCT28" s="127"/>
      <c r="NCU28" s="127"/>
      <c r="NCV28" s="127"/>
      <c r="NCW28" s="127"/>
      <c r="NCX28" s="127"/>
      <c r="NCY28" s="127"/>
      <c r="NCZ28" s="127"/>
      <c r="NDA28" s="127"/>
      <c r="NDB28" s="127"/>
      <c r="NDC28" s="127"/>
      <c r="NDD28" s="127"/>
      <c r="NDE28" s="127"/>
      <c r="NDF28" s="127"/>
      <c r="NDG28" s="127"/>
      <c r="NDH28" s="127"/>
      <c r="NDI28" s="127"/>
      <c r="NDJ28" s="127"/>
      <c r="NDK28" s="127"/>
      <c r="NDL28" s="127"/>
      <c r="NDM28" s="127"/>
      <c r="NDN28" s="127"/>
      <c r="NDO28" s="127"/>
      <c r="NDP28" s="127"/>
      <c r="NDQ28" s="127"/>
      <c r="NDR28" s="127"/>
      <c r="NDS28" s="127"/>
      <c r="NDT28" s="127"/>
      <c r="NDU28" s="127"/>
      <c r="NDV28" s="127"/>
      <c r="NDW28" s="127"/>
      <c r="NDX28" s="127"/>
      <c r="NDY28" s="127"/>
      <c r="NDZ28" s="127"/>
      <c r="NEA28" s="127"/>
      <c r="NEB28" s="127"/>
      <c r="NEC28" s="127"/>
      <c r="NED28" s="127"/>
      <c r="NEE28" s="127"/>
      <c r="NEF28" s="127"/>
      <c r="NEG28" s="127"/>
      <c r="NEH28" s="127"/>
      <c r="NEI28" s="127"/>
      <c r="NEJ28" s="127"/>
      <c r="NEK28" s="127"/>
      <c r="NEL28" s="127"/>
      <c r="NEM28" s="127"/>
      <c r="NEN28" s="127"/>
      <c r="NEO28" s="127"/>
      <c r="NEP28" s="127"/>
      <c r="NEQ28" s="127"/>
      <c r="NER28" s="127"/>
      <c r="NES28" s="127"/>
      <c r="NET28" s="127"/>
      <c r="NEU28" s="127"/>
      <c r="NEV28" s="127"/>
      <c r="NEW28" s="127"/>
      <c r="NEX28" s="127"/>
      <c r="NEY28" s="127"/>
      <c r="NEZ28" s="127"/>
      <c r="NFA28" s="127"/>
      <c r="NFB28" s="127"/>
      <c r="NFC28" s="127"/>
      <c r="NFD28" s="127"/>
      <c r="NFE28" s="127"/>
      <c r="NFF28" s="127"/>
      <c r="NFG28" s="127"/>
      <c r="NFH28" s="127"/>
      <c r="NFI28" s="127"/>
      <c r="NFJ28" s="127"/>
      <c r="NFK28" s="127"/>
      <c r="NFL28" s="127"/>
      <c r="NFM28" s="127"/>
      <c r="NFN28" s="127"/>
      <c r="NFO28" s="127"/>
      <c r="NFP28" s="127"/>
      <c r="NFQ28" s="127"/>
      <c r="NFR28" s="127"/>
      <c r="NFS28" s="127"/>
      <c r="NFT28" s="127"/>
      <c r="NFU28" s="127"/>
      <c r="NFV28" s="127"/>
      <c r="NFW28" s="127"/>
      <c r="NFX28" s="127"/>
      <c r="NFY28" s="127"/>
      <c r="NFZ28" s="127"/>
      <c r="NGA28" s="127"/>
      <c r="NGB28" s="127"/>
      <c r="NGC28" s="127"/>
      <c r="NGD28" s="127"/>
      <c r="NGE28" s="127"/>
      <c r="NGF28" s="127"/>
      <c r="NGG28" s="127"/>
      <c r="NGH28" s="127"/>
      <c r="NGI28" s="127"/>
      <c r="NGJ28" s="127"/>
      <c r="NGK28" s="127"/>
      <c r="NGL28" s="127"/>
      <c r="NGM28" s="127"/>
      <c r="NGN28" s="127"/>
      <c r="NGO28" s="127"/>
      <c r="NGP28" s="127"/>
      <c r="NGQ28" s="127"/>
      <c r="NGR28" s="127"/>
      <c r="NGS28" s="127"/>
      <c r="NGT28" s="127"/>
      <c r="NGU28" s="127"/>
      <c r="NGV28" s="127"/>
      <c r="NGW28" s="127"/>
      <c r="NGX28" s="127"/>
      <c r="NGY28" s="127"/>
      <c r="NGZ28" s="127"/>
      <c r="NHA28" s="127"/>
      <c r="NHB28" s="127"/>
      <c r="NHC28" s="127"/>
      <c r="NHD28" s="127"/>
      <c r="NHE28" s="127"/>
      <c r="NHF28" s="127"/>
      <c r="NHG28" s="127"/>
      <c r="NHH28" s="127"/>
      <c r="NHI28" s="127"/>
      <c r="NHJ28" s="127"/>
      <c r="NHK28" s="127"/>
      <c r="NHL28" s="127"/>
      <c r="NHM28" s="127"/>
      <c r="NHN28" s="127"/>
      <c r="NHO28" s="127"/>
      <c r="NHP28" s="127"/>
      <c r="NHQ28" s="127"/>
      <c r="NHR28" s="127"/>
      <c r="NHS28" s="127"/>
      <c r="NHT28" s="127"/>
      <c r="NHU28" s="127"/>
      <c r="NHV28" s="127"/>
      <c r="NHW28" s="127"/>
      <c r="NHX28" s="127"/>
      <c r="NHY28" s="127"/>
      <c r="NHZ28" s="127"/>
      <c r="NIA28" s="127"/>
      <c r="NIB28" s="127"/>
      <c r="NIC28" s="127"/>
      <c r="NID28" s="127"/>
      <c r="NIE28" s="127"/>
      <c r="NIF28" s="127"/>
      <c r="NIG28" s="127"/>
      <c r="NIH28" s="127"/>
      <c r="NII28" s="127"/>
      <c r="NIJ28" s="127"/>
      <c r="NIK28" s="127"/>
      <c r="NIL28" s="127"/>
      <c r="NIM28" s="127"/>
      <c r="NIN28" s="127"/>
      <c r="NIO28" s="127"/>
      <c r="NIP28" s="127"/>
      <c r="NIQ28" s="127"/>
      <c r="NIR28" s="127"/>
      <c r="NIS28" s="127"/>
      <c r="NIT28" s="127"/>
      <c r="NIU28" s="127"/>
      <c r="NIV28" s="127"/>
      <c r="NIW28" s="127"/>
      <c r="NIX28" s="127"/>
      <c r="NIY28" s="127"/>
      <c r="NIZ28" s="127"/>
      <c r="NJA28" s="127"/>
      <c r="NJB28" s="127"/>
      <c r="NJC28" s="127"/>
      <c r="NJD28" s="127"/>
      <c r="NJE28" s="127"/>
      <c r="NJF28" s="127"/>
      <c r="NJG28" s="127"/>
      <c r="NJH28" s="127"/>
      <c r="NJI28" s="127"/>
      <c r="NJJ28" s="127"/>
      <c r="NJK28" s="127"/>
      <c r="NJL28" s="127"/>
      <c r="NJM28" s="127"/>
      <c r="NJN28" s="127"/>
      <c r="NJO28" s="127"/>
      <c r="NJP28" s="127"/>
      <c r="NJQ28" s="127"/>
      <c r="NJR28" s="127"/>
      <c r="NJS28" s="127"/>
      <c r="NJT28" s="127"/>
      <c r="NJU28" s="127"/>
      <c r="NJV28" s="127"/>
      <c r="NJW28" s="127"/>
      <c r="NJX28" s="127"/>
      <c r="NJY28" s="127"/>
      <c r="NJZ28" s="127"/>
      <c r="NKA28" s="127"/>
      <c r="NKB28" s="127"/>
      <c r="NKC28" s="127"/>
      <c r="NKD28" s="127"/>
      <c r="NKE28" s="127"/>
      <c r="NKF28" s="127"/>
      <c r="NKG28" s="127"/>
      <c r="NKH28" s="127"/>
      <c r="NKI28" s="127"/>
      <c r="NKJ28" s="127"/>
      <c r="NKK28" s="127"/>
      <c r="NKL28" s="127"/>
      <c r="NKM28" s="127"/>
      <c r="NKN28" s="127"/>
      <c r="NKO28" s="127"/>
      <c r="NKP28" s="127"/>
      <c r="NKQ28" s="127"/>
      <c r="NKR28" s="127"/>
      <c r="NKS28" s="127"/>
      <c r="NKT28" s="127"/>
      <c r="NKU28" s="127"/>
      <c r="NKV28" s="127"/>
      <c r="NKW28" s="127"/>
      <c r="NKX28" s="127"/>
      <c r="NKY28" s="127"/>
      <c r="NKZ28" s="127"/>
      <c r="NLA28" s="127"/>
      <c r="NLB28" s="127"/>
      <c r="NLC28" s="127"/>
      <c r="NLD28" s="127"/>
      <c r="NLE28" s="127"/>
      <c r="NLF28" s="127"/>
      <c r="NLG28" s="127"/>
      <c r="NLH28" s="127"/>
      <c r="NLI28" s="127"/>
      <c r="NLJ28" s="127"/>
      <c r="NLK28" s="127"/>
      <c r="NLL28" s="127"/>
      <c r="NLM28" s="127"/>
      <c r="NLN28" s="127"/>
      <c r="NLO28" s="127"/>
      <c r="NLP28" s="127"/>
      <c r="NLQ28" s="127"/>
      <c r="NLR28" s="127"/>
      <c r="NLS28" s="127"/>
      <c r="NLT28" s="127"/>
      <c r="NLU28" s="127"/>
      <c r="NLV28" s="127"/>
      <c r="NLW28" s="127"/>
      <c r="NLX28" s="127"/>
      <c r="NLY28" s="127"/>
      <c r="NLZ28" s="127"/>
      <c r="NMA28" s="127"/>
      <c r="NMB28" s="127"/>
      <c r="NMC28" s="127"/>
      <c r="NMD28" s="127"/>
      <c r="NME28" s="127"/>
      <c r="NMF28" s="127"/>
      <c r="NMG28" s="127"/>
      <c r="NMH28" s="127"/>
      <c r="NMI28" s="127"/>
      <c r="NMJ28" s="127"/>
      <c r="NMK28" s="127"/>
      <c r="NML28" s="127"/>
      <c r="NMM28" s="127"/>
      <c r="NMN28" s="127"/>
      <c r="NMO28" s="127"/>
      <c r="NMP28" s="127"/>
      <c r="NMQ28" s="127"/>
      <c r="NMR28" s="127"/>
      <c r="NMS28" s="127"/>
      <c r="NMT28" s="127"/>
      <c r="NMU28" s="127"/>
      <c r="NMV28" s="127"/>
      <c r="NMW28" s="127"/>
      <c r="NMX28" s="127"/>
      <c r="NMY28" s="127"/>
      <c r="NMZ28" s="127"/>
      <c r="NNA28" s="127"/>
      <c r="NNB28" s="127"/>
      <c r="NNC28" s="127"/>
      <c r="NND28" s="127"/>
      <c r="NNE28" s="127"/>
      <c r="NNF28" s="127"/>
      <c r="NNG28" s="127"/>
      <c r="NNH28" s="127"/>
      <c r="NNI28" s="127"/>
      <c r="NNJ28" s="127"/>
      <c r="NNK28" s="127"/>
      <c r="NNL28" s="127"/>
      <c r="NNM28" s="127"/>
      <c r="NNN28" s="127"/>
      <c r="NNO28" s="127"/>
      <c r="NNP28" s="127"/>
      <c r="NNQ28" s="127"/>
      <c r="NNR28" s="127"/>
      <c r="NNS28" s="127"/>
      <c r="NNT28" s="127"/>
      <c r="NNU28" s="127"/>
      <c r="NNV28" s="127"/>
      <c r="NNW28" s="127"/>
      <c r="NNX28" s="127"/>
      <c r="NNY28" s="127"/>
      <c r="NNZ28" s="127"/>
      <c r="NOA28" s="127"/>
      <c r="NOB28" s="127"/>
      <c r="NOC28" s="127"/>
      <c r="NOD28" s="127"/>
      <c r="NOE28" s="127"/>
      <c r="NOF28" s="127"/>
      <c r="NOG28" s="127"/>
      <c r="NOH28" s="127"/>
      <c r="NOI28" s="127"/>
      <c r="NOJ28" s="127"/>
      <c r="NOK28" s="127"/>
      <c r="NOL28" s="127"/>
      <c r="NOM28" s="127"/>
      <c r="NON28" s="127"/>
      <c r="NOO28" s="127"/>
      <c r="NOP28" s="127"/>
      <c r="NOQ28" s="127"/>
      <c r="NOR28" s="127"/>
      <c r="NOS28" s="127"/>
      <c r="NOT28" s="127"/>
      <c r="NOU28" s="127"/>
      <c r="NOV28" s="127"/>
      <c r="NOW28" s="127"/>
      <c r="NOX28" s="127"/>
      <c r="NOY28" s="127"/>
      <c r="NOZ28" s="127"/>
      <c r="NPA28" s="127"/>
      <c r="NPB28" s="127"/>
      <c r="NPC28" s="127"/>
      <c r="NPD28" s="127"/>
      <c r="NPE28" s="127"/>
      <c r="NPF28" s="127"/>
      <c r="NPG28" s="127"/>
      <c r="NPH28" s="127"/>
      <c r="NPI28" s="127"/>
      <c r="NPJ28" s="127"/>
      <c r="NPK28" s="127"/>
      <c r="NPL28" s="127"/>
      <c r="NPM28" s="127"/>
      <c r="NPN28" s="127"/>
      <c r="NPO28" s="127"/>
      <c r="NPP28" s="127"/>
      <c r="NPQ28" s="127"/>
      <c r="NPR28" s="127"/>
      <c r="NPS28" s="127"/>
      <c r="NPT28" s="127"/>
      <c r="NPU28" s="127"/>
      <c r="NPV28" s="127"/>
      <c r="NPW28" s="127"/>
      <c r="NPX28" s="127"/>
      <c r="NPY28" s="127"/>
      <c r="NPZ28" s="127"/>
      <c r="NQA28" s="127"/>
      <c r="NQB28" s="127"/>
      <c r="NQC28" s="127"/>
      <c r="NQD28" s="127"/>
      <c r="NQE28" s="127"/>
      <c r="NQF28" s="127"/>
      <c r="NQG28" s="127"/>
      <c r="NQH28" s="127"/>
      <c r="NQI28" s="127"/>
      <c r="NQJ28" s="127"/>
      <c r="NQK28" s="127"/>
      <c r="NQL28" s="127"/>
      <c r="NQM28" s="127"/>
      <c r="NQN28" s="127"/>
      <c r="NQO28" s="127"/>
      <c r="NQP28" s="127"/>
      <c r="NQQ28" s="127"/>
      <c r="NQR28" s="127"/>
      <c r="NQS28" s="127"/>
      <c r="NQT28" s="127"/>
      <c r="NQU28" s="127"/>
      <c r="NQV28" s="127"/>
      <c r="NQW28" s="127"/>
      <c r="NQX28" s="127"/>
      <c r="NQY28" s="127"/>
      <c r="NQZ28" s="127"/>
      <c r="NRA28" s="127"/>
      <c r="NRB28" s="127"/>
      <c r="NRC28" s="127"/>
      <c r="NRD28" s="127"/>
      <c r="NRE28" s="127"/>
      <c r="NRF28" s="127"/>
      <c r="NRG28" s="127"/>
      <c r="NRH28" s="127"/>
      <c r="NRI28" s="127"/>
      <c r="NRJ28" s="127"/>
      <c r="NRK28" s="127"/>
      <c r="NRL28" s="127"/>
      <c r="NRM28" s="127"/>
      <c r="NRN28" s="127"/>
      <c r="NRO28" s="127"/>
      <c r="NRP28" s="127"/>
      <c r="NRQ28" s="127"/>
      <c r="NRR28" s="127"/>
      <c r="NRS28" s="127"/>
      <c r="NRT28" s="127"/>
      <c r="NRU28" s="127"/>
      <c r="NRV28" s="127"/>
      <c r="NRW28" s="127"/>
      <c r="NRX28" s="127"/>
      <c r="NRY28" s="127"/>
      <c r="NRZ28" s="127"/>
      <c r="NSA28" s="127"/>
      <c r="NSB28" s="127"/>
      <c r="NSC28" s="127"/>
      <c r="NSD28" s="127"/>
      <c r="NSE28" s="127"/>
      <c r="NSF28" s="127"/>
      <c r="NSG28" s="127"/>
      <c r="NSH28" s="127"/>
      <c r="NSI28" s="127"/>
      <c r="NSJ28" s="127"/>
      <c r="NSK28" s="127"/>
      <c r="NSL28" s="127"/>
      <c r="NSM28" s="127"/>
      <c r="NSN28" s="127"/>
      <c r="NSO28" s="127"/>
      <c r="NSP28" s="127"/>
      <c r="NSQ28" s="127"/>
      <c r="NSR28" s="127"/>
      <c r="NSS28" s="127"/>
      <c r="NST28" s="127"/>
      <c r="NSU28" s="127"/>
      <c r="NSV28" s="127"/>
      <c r="NSW28" s="127"/>
      <c r="NSX28" s="127"/>
      <c r="NSY28" s="127"/>
      <c r="NSZ28" s="127"/>
      <c r="NTA28" s="127"/>
      <c r="NTB28" s="127"/>
      <c r="NTC28" s="127"/>
      <c r="NTD28" s="127"/>
      <c r="NTE28" s="127"/>
      <c r="NTF28" s="127"/>
      <c r="NTG28" s="127"/>
      <c r="NTH28" s="127"/>
      <c r="NTI28" s="127"/>
      <c r="NTJ28" s="127"/>
      <c r="NTK28" s="127"/>
      <c r="NTL28" s="127"/>
      <c r="NTM28" s="127"/>
      <c r="NTN28" s="127"/>
      <c r="NTO28" s="127"/>
      <c r="NTP28" s="127"/>
      <c r="NTQ28" s="127"/>
      <c r="NTR28" s="127"/>
      <c r="NTS28" s="127"/>
      <c r="NTT28" s="127"/>
      <c r="NTU28" s="127"/>
      <c r="NTV28" s="127"/>
      <c r="NTW28" s="127"/>
      <c r="NTX28" s="127"/>
      <c r="NTY28" s="127"/>
      <c r="NTZ28" s="127"/>
      <c r="NUA28" s="127"/>
      <c r="NUB28" s="127"/>
      <c r="NUC28" s="127"/>
      <c r="NUD28" s="127"/>
      <c r="NUE28" s="127"/>
      <c r="NUF28" s="127"/>
      <c r="NUG28" s="127"/>
      <c r="NUH28" s="127"/>
      <c r="NUI28" s="127"/>
      <c r="NUJ28" s="127"/>
      <c r="NUK28" s="127"/>
      <c r="NUL28" s="127"/>
      <c r="NUM28" s="127"/>
      <c r="NUN28" s="127"/>
      <c r="NUO28" s="127"/>
      <c r="NUP28" s="127"/>
      <c r="NUQ28" s="127"/>
      <c r="NUR28" s="127"/>
      <c r="NUS28" s="127"/>
      <c r="NUT28" s="127"/>
      <c r="NUU28" s="127"/>
      <c r="NUV28" s="127"/>
      <c r="NUW28" s="127"/>
      <c r="NUX28" s="127"/>
      <c r="NUY28" s="127"/>
      <c r="NUZ28" s="127"/>
      <c r="NVA28" s="127"/>
      <c r="NVB28" s="127"/>
      <c r="NVC28" s="127"/>
      <c r="NVD28" s="127"/>
      <c r="NVE28" s="127"/>
      <c r="NVF28" s="127"/>
      <c r="NVG28" s="127"/>
      <c r="NVH28" s="127"/>
      <c r="NVI28" s="127"/>
      <c r="NVJ28" s="127"/>
      <c r="NVK28" s="127"/>
      <c r="NVL28" s="127"/>
      <c r="NVM28" s="127"/>
      <c r="NVN28" s="127"/>
      <c r="NVO28" s="127"/>
      <c r="NVP28" s="127"/>
      <c r="NVQ28" s="127"/>
      <c r="NVR28" s="127"/>
      <c r="NVS28" s="127"/>
      <c r="NVT28" s="127"/>
      <c r="NVU28" s="127"/>
      <c r="NVV28" s="127"/>
      <c r="NVW28" s="127"/>
      <c r="NVX28" s="127"/>
      <c r="NVY28" s="127"/>
      <c r="NVZ28" s="127"/>
      <c r="NWA28" s="127"/>
      <c r="NWB28" s="127"/>
      <c r="NWC28" s="127"/>
      <c r="NWD28" s="127"/>
      <c r="NWE28" s="127"/>
      <c r="NWF28" s="127"/>
      <c r="NWG28" s="127"/>
      <c r="NWH28" s="127"/>
      <c r="NWI28" s="127"/>
      <c r="NWJ28" s="127"/>
      <c r="NWK28" s="127"/>
      <c r="NWL28" s="127"/>
      <c r="NWM28" s="127"/>
      <c r="NWN28" s="127"/>
      <c r="NWO28" s="127"/>
      <c r="NWP28" s="127"/>
      <c r="NWQ28" s="127"/>
      <c r="NWR28" s="127"/>
      <c r="NWS28" s="127"/>
      <c r="NWT28" s="127"/>
      <c r="NWU28" s="127"/>
      <c r="NWV28" s="127"/>
      <c r="NWW28" s="127"/>
      <c r="NWX28" s="127"/>
      <c r="NWY28" s="127"/>
      <c r="NWZ28" s="127"/>
      <c r="NXA28" s="127"/>
      <c r="NXB28" s="127"/>
      <c r="NXC28" s="127"/>
      <c r="NXD28" s="127"/>
      <c r="NXE28" s="127"/>
      <c r="NXF28" s="127"/>
      <c r="NXG28" s="127"/>
      <c r="NXH28" s="127"/>
      <c r="NXI28" s="127"/>
      <c r="NXJ28" s="127"/>
      <c r="NXK28" s="127"/>
      <c r="NXL28" s="127"/>
      <c r="NXM28" s="127"/>
      <c r="NXN28" s="127"/>
      <c r="NXO28" s="127"/>
      <c r="NXP28" s="127"/>
      <c r="NXQ28" s="127"/>
      <c r="NXR28" s="127"/>
      <c r="NXS28" s="127"/>
      <c r="NXT28" s="127"/>
      <c r="NXU28" s="127"/>
      <c r="NXV28" s="127"/>
      <c r="NXW28" s="127"/>
      <c r="NXX28" s="127"/>
      <c r="NXY28" s="127"/>
      <c r="NXZ28" s="127"/>
      <c r="NYA28" s="127"/>
      <c r="NYB28" s="127"/>
      <c r="NYC28" s="127"/>
      <c r="NYD28" s="127"/>
      <c r="NYE28" s="127"/>
      <c r="NYF28" s="127"/>
      <c r="NYG28" s="127"/>
      <c r="NYH28" s="127"/>
      <c r="NYI28" s="127"/>
      <c r="NYJ28" s="127"/>
      <c r="NYK28" s="127"/>
      <c r="NYL28" s="127"/>
      <c r="NYM28" s="127"/>
      <c r="NYN28" s="127"/>
      <c r="NYO28" s="127"/>
      <c r="NYP28" s="127"/>
      <c r="NYQ28" s="127"/>
      <c r="NYR28" s="127"/>
      <c r="NYS28" s="127"/>
      <c r="NYT28" s="127"/>
      <c r="NYU28" s="127"/>
      <c r="NYV28" s="127"/>
      <c r="NYW28" s="127"/>
      <c r="NYX28" s="127"/>
      <c r="NYY28" s="127"/>
      <c r="NYZ28" s="127"/>
      <c r="NZA28" s="127"/>
      <c r="NZB28" s="127"/>
      <c r="NZC28" s="127"/>
      <c r="NZD28" s="127"/>
      <c r="NZE28" s="127"/>
      <c r="NZF28" s="127"/>
      <c r="NZG28" s="127"/>
      <c r="NZH28" s="127"/>
      <c r="NZI28" s="127"/>
      <c r="NZJ28" s="127"/>
      <c r="NZK28" s="127"/>
      <c r="NZL28" s="127"/>
      <c r="NZM28" s="127"/>
      <c r="NZN28" s="127"/>
      <c r="NZO28" s="127"/>
      <c r="NZP28" s="127"/>
      <c r="NZQ28" s="127"/>
      <c r="NZR28" s="127"/>
      <c r="NZS28" s="127"/>
      <c r="NZT28" s="127"/>
      <c r="NZU28" s="127"/>
      <c r="NZV28" s="127"/>
      <c r="NZW28" s="127"/>
      <c r="NZX28" s="127"/>
      <c r="NZY28" s="127"/>
      <c r="NZZ28" s="127"/>
      <c r="OAA28" s="127"/>
      <c r="OAB28" s="127"/>
      <c r="OAC28" s="127"/>
      <c r="OAD28" s="127"/>
      <c r="OAE28" s="127"/>
      <c r="OAF28" s="127"/>
      <c r="OAG28" s="127"/>
      <c r="OAH28" s="127"/>
      <c r="OAI28" s="127"/>
      <c r="OAJ28" s="127"/>
      <c r="OAK28" s="127"/>
      <c r="OAL28" s="127"/>
      <c r="OAM28" s="127"/>
      <c r="OAN28" s="127"/>
      <c r="OAO28" s="127"/>
      <c r="OAP28" s="127"/>
      <c r="OAQ28" s="127"/>
      <c r="OAR28" s="127"/>
      <c r="OAS28" s="127"/>
      <c r="OAT28" s="127"/>
      <c r="OAU28" s="127"/>
      <c r="OAV28" s="127"/>
      <c r="OAW28" s="127"/>
      <c r="OAX28" s="127"/>
      <c r="OAY28" s="127"/>
      <c r="OAZ28" s="127"/>
      <c r="OBA28" s="127"/>
      <c r="OBB28" s="127"/>
      <c r="OBC28" s="127"/>
      <c r="OBD28" s="127"/>
      <c r="OBE28" s="127"/>
      <c r="OBF28" s="127"/>
      <c r="OBG28" s="127"/>
      <c r="OBH28" s="127"/>
      <c r="OBI28" s="127"/>
      <c r="OBJ28" s="127"/>
      <c r="OBK28" s="127"/>
      <c r="OBL28" s="127"/>
      <c r="OBM28" s="127"/>
      <c r="OBN28" s="127"/>
      <c r="OBO28" s="127"/>
      <c r="OBP28" s="127"/>
      <c r="OBQ28" s="127"/>
      <c r="OBR28" s="127"/>
      <c r="OBS28" s="127"/>
      <c r="OBT28" s="127"/>
      <c r="OBU28" s="127"/>
      <c r="OBV28" s="127"/>
      <c r="OBW28" s="127"/>
      <c r="OBX28" s="127"/>
      <c r="OBY28" s="127"/>
      <c r="OBZ28" s="127"/>
      <c r="OCA28" s="127"/>
      <c r="OCB28" s="127"/>
      <c r="OCC28" s="127"/>
      <c r="OCD28" s="127"/>
      <c r="OCE28" s="127"/>
      <c r="OCF28" s="127"/>
      <c r="OCG28" s="127"/>
      <c r="OCH28" s="127"/>
      <c r="OCI28" s="127"/>
      <c r="OCJ28" s="127"/>
      <c r="OCK28" s="127"/>
      <c r="OCL28" s="127"/>
      <c r="OCM28" s="127"/>
      <c r="OCN28" s="127"/>
      <c r="OCO28" s="127"/>
      <c r="OCP28" s="127"/>
      <c r="OCQ28" s="127"/>
      <c r="OCR28" s="127"/>
      <c r="OCS28" s="127"/>
      <c r="OCT28" s="127"/>
      <c r="OCU28" s="127"/>
      <c r="OCV28" s="127"/>
      <c r="OCW28" s="127"/>
      <c r="OCX28" s="127"/>
      <c r="OCY28" s="127"/>
      <c r="OCZ28" s="127"/>
      <c r="ODA28" s="127"/>
      <c r="ODB28" s="127"/>
      <c r="ODC28" s="127"/>
      <c r="ODD28" s="127"/>
      <c r="ODE28" s="127"/>
      <c r="ODF28" s="127"/>
      <c r="ODG28" s="127"/>
      <c r="ODH28" s="127"/>
      <c r="ODI28" s="127"/>
      <c r="ODJ28" s="127"/>
      <c r="ODK28" s="127"/>
      <c r="ODL28" s="127"/>
      <c r="ODM28" s="127"/>
      <c r="ODN28" s="127"/>
      <c r="ODO28" s="127"/>
      <c r="ODP28" s="127"/>
      <c r="ODQ28" s="127"/>
      <c r="ODR28" s="127"/>
      <c r="ODS28" s="127"/>
      <c r="ODT28" s="127"/>
      <c r="ODU28" s="127"/>
      <c r="ODV28" s="127"/>
      <c r="ODW28" s="127"/>
      <c r="ODX28" s="127"/>
      <c r="ODY28" s="127"/>
      <c r="ODZ28" s="127"/>
      <c r="OEA28" s="127"/>
      <c r="OEB28" s="127"/>
      <c r="OEC28" s="127"/>
      <c r="OED28" s="127"/>
      <c r="OEE28" s="127"/>
      <c r="OEF28" s="127"/>
      <c r="OEG28" s="127"/>
      <c r="OEH28" s="127"/>
      <c r="OEI28" s="127"/>
      <c r="OEJ28" s="127"/>
      <c r="OEK28" s="127"/>
      <c r="OEL28" s="127"/>
      <c r="OEM28" s="127"/>
      <c r="OEN28" s="127"/>
      <c r="OEO28" s="127"/>
      <c r="OEP28" s="127"/>
      <c r="OEQ28" s="127"/>
      <c r="OER28" s="127"/>
      <c r="OES28" s="127"/>
      <c r="OET28" s="127"/>
      <c r="OEU28" s="127"/>
      <c r="OEV28" s="127"/>
      <c r="OEW28" s="127"/>
      <c r="OEX28" s="127"/>
      <c r="OEY28" s="127"/>
      <c r="OEZ28" s="127"/>
      <c r="OFA28" s="127"/>
      <c r="OFB28" s="127"/>
      <c r="OFC28" s="127"/>
      <c r="OFD28" s="127"/>
      <c r="OFE28" s="127"/>
      <c r="OFF28" s="127"/>
      <c r="OFG28" s="127"/>
      <c r="OFH28" s="127"/>
      <c r="OFI28" s="127"/>
      <c r="OFJ28" s="127"/>
      <c r="OFK28" s="127"/>
      <c r="OFL28" s="127"/>
      <c r="OFM28" s="127"/>
      <c r="OFN28" s="127"/>
      <c r="OFO28" s="127"/>
      <c r="OFP28" s="127"/>
      <c r="OFQ28" s="127"/>
      <c r="OFR28" s="127"/>
      <c r="OFS28" s="127"/>
      <c r="OFT28" s="127"/>
      <c r="OFU28" s="127"/>
      <c r="OFV28" s="127"/>
      <c r="OFW28" s="127"/>
      <c r="OFX28" s="127"/>
      <c r="OFY28" s="127"/>
      <c r="OFZ28" s="127"/>
      <c r="OGA28" s="127"/>
      <c r="OGB28" s="127"/>
      <c r="OGC28" s="127"/>
      <c r="OGD28" s="127"/>
      <c r="OGE28" s="127"/>
      <c r="OGF28" s="127"/>
      <c r="OGG28" s="127"/>
      <c r="OGH28" s="127"/>
      <c r="OGI28" s="127"/>
      <c r="OGJ28" s="127"/>
      <c r="OGK28" s="127"/>
      <c r="OGL28" s="127"/>
      <c r="OGM28" s="127"/>
      <c r="OGN28" s="127"/>
      <c r="OGO28" s="127"/>
      <c r="OGP28" s="127"/>
      <c r="OGQ28" s="127"/>
      <c r="OGR28" s="127"/>
      <c r="OGS28" s="127"/>
      <c r="OGT28" s="127"/>
      <c r="OGU28" s="127"/>
      <c r="OGV28" s="127"/>
      <c r="OGW28" s="127"/>
      <c r="OGX28" s="127"/>
      <c r="OGY28" s="127"/>
      <c r="OGZ28" s="127"/>
      <c r="OHA28" s="127"/>
      <c r="OHB28" s="127"/>
      <c r="OHC28" s="127"/>
      <c r="OHD28" s="127"/>
      <c r="OHE28" s="127"/>
      <c r="OHF28" s="127"/>
      <c r="OHG28" s="127"/>
      <c r="OHH28" s="127"/>
      <c r="OHI28" s="127"/>
      <c r="OHJ28" s="127"/>
      <c r="OHK28" s="127"/>
      <c r="OHL28" s="127"/>
      <c r="OHM28" s="127"/>
      <c r="OHN28" s="127"/>
      <c r="OHO28" s="127"/>
      <c r="OHP28" s="127"/>
      <c r="OHQ28" s="127"/>
      <c r="OHR28" s="127"/>
      <c r="OHS28" s="127"/>
      <c r="OHT28" s="127"/>
      <c r="OHU28" s="127"/>
      <c r="OHV28" s="127"/>
      <c r="OHW28" s="127"/>
      <c r="OHX28" s="127"/>
      <c r="OHY28" s="127"/>
      <c r="OHZ28" s="127"/>
      <c r="OIA28" s="127"/>
      <c r="OIB28" s="127"/>
      <c r="OIC28" s="127"/>
      <c r="OID28" s="127"/>
      <c r="OIE28" s="127"/>
      <c r="OIF28" s="127"/>
      <c r="OIG28" s="127"/>
      <c r="OIH28" s="127"/>
      <c r="OII28" s="127"/>
      <c r="OIJ28" s="127"/>
      <c r="OIK28" s="127"/>
      <c r="OIL28" s="127"/>
      <c r="OIM28" s="127"/>
      <c r="OIN28" s="127"/>
      <c r="OIO28" s="127"/>
      <c r="OIP28" s="127"/>
      <c r="OIQ28" s="127"/>
      <c r="OIR28" s="127"/>
      <c r="OIS28" s="127"/>
      <c r="OIT28" s="127"/>
      <c r="OIU28" s="127"/>
      <c r="OIV28" s="127"/>
      <c r="OIW28" s="127"/>
      <c r="OIX28" s="127"/>
      <c r="OIY28" s="127"/>
      <c r="OIZ28" s="127"/>
      <c r="OJA28" s="127"/>
      <c r="OJB28" s="127"/>
      <c r="OJC28" s="127"/>
      <c r="OJD28" s="127"/>
      <c r="OJE28" s="127"/>
      <c r="OJF28" s="127"/>
      <c r="OJG28" s="127"/>
      <c r="OJH28" s="127"/>
      <c r="OJI28" s="127"/>
      <c r="OJJ28" s="127"/>
      <c r="OJK28" s="127"/>
      <c r="OJL28" s="127"/>
      <c r="OJM28" s="127"/>
      <c r="OJN28" s="127"/>
      <c r="OJO28" s="127"/>
      <c r="OJP28" s="127"/>
      <c r="OJQ28" s="127"/>
      <c r="OJR28" s="127"/>
      <c r="OJS28" s="127"/>
      <c r="OJT28" s="127"/>
      <c r="OJU28" s="127"/>
      <c r="OJV28" s="127"/>
      <c r="OJW28" s="127"/>
      <c r="OJX28" s="127"/>
      <c r="OJY28" s="127"/>
      <c r="OJZ28" s="127"/>
      <c r="OKA28" s="127"/>
      <c r="OKB28" s="127"/>
      <c r="OKC28" s="127"/>
      <c r="OKD28" s="127"/>
      <c r="OKE28" s="127"/>
      <c r="OKF28" s="127"/>
      <c r="OKG28" s="127"/>
      <c r="OKH28" s="127"/>
      <c r="OKI28" s="127"/>
      <c r="OKJ28" s="127"/>
      <c r="OKK28" s="127"/>
      <c r="OKL28" s="127"/>
      <c r="OKM28" s="127"/>
      <c r="OKN28" s="127"/>
      <c r="OKO28" s="127"/>
      <c r="OKP28" s="127"/>
      <c r="OKQ28" s="127"/>
      <c r="OKR28" s="127"/>
      <c r="OKS28" s="127"/>
      <c r="OKT28" s="127"/>
      <c r="OKU28" s="127"/>
      <c r="OKV28" s="127"/>
      <c r="OKW28" s="127"/>
      <c r="OKX28" s="127"/>
      <c r="OKY28" s="127"/>
      <c r="OKZ28" s="127"/>
      <c r="OLA28" s="127"/>
      <c r="OLB28" s="127"/>
      <c r="OLC28" s="127"/>
      <c r="OLD28" s="127"/>
      <c r="OLE28" s="127"/>
      <c r="OLF28" s="127"/>
      <c r="OLG28" s="127"/>
      <c r="OLH28" s="127"/>
      <c r="OLI28" s="127"/>
      <c r="OLJ28" s="127"/>
      <c r="OLK28" s="127"/>
      <c r="OLL28" s="127"/>
      <c r="OLM28" s="127"/>
      <c r="OLN28" s="127"/>
      <c r="OLO28" s="127"/>
      <c r="OLP28" s="127"/>
      <c r="OLQ28" s="127"/>
      <c r="OLR28" s="127"/>
      <c r="OLS28" s="127"/>
      <c r="OLT28" s="127"/>
      <c r="OLU28" s="127"/>
      <c r="OLV28" s="127"/>
      <c r="OLW28" s="127"/>
      <c r="OLX28" s="127"/>
      <c r="OLY28" s="127"/>
      <c r="OLZ28" s="127"/>
      <c r="OMA28" s="127"/>
      <c r="OMB28" s="127"/>
      <c r="OMC28" s="127"/>
      <c r="OMD28" s="127"/>
      <c r="OME28" s="127"/>
      <c r="OMF28" s="127"/>
      <c r="OMG28" s="127"/>
      <c r="OMH28" s="127"/>
      <c r="OMI28" s="127"/>
      <c r="OMJ28" s="127"/>
      <c r="OMK28" s="127"/>
      <c r="OML28" s="127"/>
      <c r="OMM28" s="127"/>
      <c r="OMN28" s="127"/>
      <c r="OMO28" s="127"/>
      <c r="OMP28" s="127"/>
      <c r="OMQ28" s="127"/>
      <c r="OMR28" s="127"/>
      <c r="OMS28" s="127"/>
      <c r="OMT28" s="127"/>
      <c r="OMU28" s="127"/>
      <c r="OMV28" s="127"/>
      <c r="OMW28" s="127"/>
      <c r="OMX28" s="127"/>
      <c r="OMY28" s="127"/>
      <c r="OMZ28" s="127"/>
      <c r="ONA28" s="127"/>
      <c r="ONB28" s="127"/>
      <c r="ONC28" s="127"/>
      <c r="OND28" s="127"/>
      <c r="ONE28" s="127"/>
      <c r="ONF28" s="127"/>
      <c r="ONG28" s="127"/>
      <c r="ONH28" s="127"/>
      <c r="ONI28" s="127"/>
      <c r="ONJ28" s="127"/>
      <c r="ONK28" s="127"/>
      <c r="ONL28" s="127"/>
      <c r="ONM28" s="127"/>
      <c r="ONN28" s="127"/>
      <c r="ONO28" s="127"/>
      <c r="ONP28" s="127"/>
      <c r="ONQ28" s="127"/>
      <c r="ONR28" s="127"/>
      <c r="ONS28" s="127"/>
      <c r="ONT28" s="127"/>
      <c r="ONU28" s="127"/>
      <c r="ONV28" s="127"/>
      <c r="ONW28" s="127"/>
      <c r="ONX28" s="127"/>
      <c r="ONY28" s="127"/>
      <c r="ONZ28" s="127"/>
      <c r="OOA28" s="127"/>
      <c r="OOB28" s="127"/>
      <c r="OOC28" s="127"/>
      <c r="OOD28" s="127"/>
      <c r="OOE28" s="127"/>
      <c r="OOF28" s="127"/>
      <c r="OOG28" s="127"/>
      <c r="OOH28" s="127"/>
      <c r="OOI28" s="127"/>
      <c r="OOJ28" s="127"/>
      <c r="OOK28" s="127"/>
      <c r="OOL28" s="127"/>
      <c r="OOM28" s="127"/>
      <c r="OON28" s="127"/>
      <c r="OOO28" s="127"/>
      <c r="OOP28" s="127"/>
      <c r="OOQ28" s="127"/>
      <c r="OOR28" s="127"/>
      <c r="OOS28" s="127"/>
      <c r="OOT28" s="127"/>
      <c r="OOU28" s="127"/>
      <c r="OOV28" s="127"/>
      <c r="OOW28" s="127"/>
      <c r="OOX28" s="127"/>
      <c r="OOY28" s="127"/>
      <c r="OOZ28" s="127"/>
      <c r="OPA28" s="127"/>
      <c r="OPB28" s="127"/>
      <c r="OPC28" s="127"/>
      <c r="OPD28" s="127"/>
      <c r="OPE28" s="127"/>
      <c r="OPF28" s="127"/>
      <c r="OPG28" s="127"/>
      <c r="OPH28" s="127"/>
      <c r="OPI28" s="127"/>
      <c r="OPJ28" s="127"/>
      <c r="OPK28" s="127"/>
      <c r="OPL28" s="127"/>
      <c r="OPM28" s="127"/>
      <c r="OPN28" s="127"/>
      <c r="OPO28" s="127"/>
      <c r="OPP28" s="127"/>
      <c r="OPQ28" s="127"/>
      <c r="OPR28" s="127"/>
      <c r="OPS28" s="127"/>
      <c r="OPT28" s="127"/>
      <c r="OPU28" s="127"/>
      <c r="OPV28" s="127"/>
      <c r="OPW28" s="127"/>
      <c r="OPX28" s="127"/>
      <c r="OPY28" s="127"/>
      <c r="OPZ28" s="127"/>
      <c r="OQA28" s="127"/>
      <c r="OQB28" s="127"/>
      <c r="OQC28" s="127"/>
      <c r="OQD28" s="127"/>
      <c r="OQE28" s="127"/>
      <c r="OQF28" s="127"/>
      <c r="OQG28" s="127"/>
      <c r="OQH28" s="127"/>
      <c r="OQI28" s="127"/>
      <c r="OQJ28" s="127"/>
      <c r="OQK28" s="127"/>
      <c r="OQL28" s="127"/>
      <c r="OQM28" s="127"/>
      <c r="OQN28" s="127"/>
      <c r="OQO28" s="127"/>
      <c r="OQP28" s="127"/>
      <c r="OQQ28" s="127"/>
      <c r="OQR28" s="127"/>
      <c r="OQS28" s="127"/>
      <c r="OQT28" s="127"/>
      <c r="OQU28" s="127"/>
      <c r="OQV28" s="127"/>
      <c r="OQW28" s="127"/>
      <c r="OQX28" s="127"/>
      <c r="OQY28" s="127"/>
      <c r="OQZ28" s="127"/>
      <c r="ORA28" s="127"/>
      <c r="ORB28" s="127"/>
      <c r="ORC28" s="127"/>
      <c r="ORD28" s="127"/>
      <c r="ORE28" s="127"/>
      <c r="ORF28" s="127"/>
      <c r="ORG28" s="127"/>
      <c r="ORH28" s="127"/>
      <c r="ORI28" s="127"/>
      <c r="ORJ28" s="127"/>
      <c r="ORK28" s="127"/>
      <c r="ORL28" s="127"/>
      <c r="ORM28" s="127"/>
      <c r="ORN28" s="127"/>
      <c r="ORO28" s="127"/>
      <c r="ORP28" s="127"/>
      <c r="ORQ28" s="127"/>
      <c r="ORR28" s="127"/>
      <c r="ORS28" s="127"/>
      <c r="ORT28" s="127"/>
      <c r="ORU28" s="127"/>
      <c r="ORV28" s="127"/>
      <c r="ORW28" s="127"/>
      <c r="ORX28" s="127"/>
      <c r="ORY28" s="127"/>
      <c r="ORZ28" s="127"/>
      <c r="OSA28" s="127"/>
      <c r="OSB28" s="127"/>
      <c r="OSC28" s="127"/>
      <c r="OSD28" s="127"/>
      <c r="OSE28" s="127"/>
      <c r="OSF28" s="127"/>
      <c r="OSG28" s="127"/>
      <c r="OSH28" s="127"/>
      <c r="OSI28" s="127"/>
      <c r="OSJ28" s="127"/>
      <c r="OSK28" s="127"/>
      <c r="OSL28" s="127"/>
      <c r="OSM28" s="127"/>
      <c r="OSN28" s="127"/>
      <c r="OSO28" s="127"/>
      <c r="OSP28" s="127"/>
      <c r="OSQ28" s="127"/>
      <c r="OSR28" s="127"/>
      <c r="OSS28" s="127"/>
      <c r="OST28" s="127"/>
      <c r="OSU28" s="127"/>
      <c r="OSV28" s="127"/>
      <c r="OSW28" s="127"/>
      <c r="OSX28" s="127"/>
      <c r="OSY28" s="127"/>
      <c r="OSZ28" s="127"/>
      <c r="OTA28" s="127"/>
      <c r="OTB28" s="127"/>
      <c r="OTC28" s="127"/>
      <c r="OTD28" s="127"/>
      <c r="OTE28" s="127"/>
      <c r="OTF28" s="127"/>
      <c r="OTG28" s="127"/>
      <c r="OTH28" s="127"/>
      <c r="OTI28" s="127"/>
      <c r="OTJ28" s="127"/>
      <c r="OTK28" s="127"/>
      <c r="OTL28" s="127"/>
      <c r="OTM28" s="127"/>
      <c r="OTN28" s="127"/>
      <c r="OTO28" s="127"/>
      <c r="OTP28" s="127"/>
      <c r="OTQ28" s="127"/>
      <c r="OTR28" s="127"/>
      <c r="OTS28" s="127"/>
      <c r="OTT28" s="127"/>
      <c r="OTU28" s="127"/>
      <c r="OTV28" s="127"/>
      <c r="OTW28" s="127"/>
      <c r="OTX28" s="127"/>
      <c r="OTY28" s="127"/>
      <c r="OTZ28" s="127"/>
      <c r="OUA28" s="127"/>
      <c r="OUB28" s="127"/>
      <c r="OUC28" s="127"/>
      <c r="OUD28" s="127"/>
      <c r="OUE28" s="127"/>
      <c r="OUF28" s="127"/>
      <c r="OUG28" s="127"/>
      <c r="OUH28" s="127"/>
      <c r="OUI28" s="127"/>
      <c r="OUJ28" s="127"/>
      <c r="OUK28" s="127"/>
      <c r="OUL28" s="127"/>
      <c r="OUM28" s="127"/>
      <c r="OUN28" s="127"/>
      <c r="OUO28" s="127"/>
      <c r="OUP28" s="127"/>
      <c r="OUQ28" s="127"/>
      <c r="OUR28" s="127"/>
      <c r="OUS28" s="127"/>
      <c r="OUT28" s="127"/>
      <c r="OUU28" s="127"/>
      <c r="OUV28" s="127"/>
      <c r="OUW28" s="127"/>
      <c r="OUX28" s="127"/>
      <c r="OUY28" s="127"/>
      <c r="OUZ28" s="127"/>
      <c r="OVA28" s="127"/>
      <c r="OVB28" s="127"/>
      <c r="OVC28" s="127"/>
      <c r="OVD28" s="127"/>
      <c r="OVE28" s="127"/>
      <c r="OVF28" s="127"/>
      <c r="OVG28" s="127"/>
      <c r="OVH28" s="127"/>
      <c r="OVI28" s="127"/>
      <c r="OVJ28" s="127"/>
      <c r="OVK28" s="127"/>
      <c r="OVL28" s="127"/>
      <c r="OVM28" s="127"/>
      <c r="OVN28" s="127"/>
      <c r="OVO28" s="127"/>
      <c r="OVP28" s="127"/>
      <c r="OVQ28" s="127"/>
      <c r="OVR28" s="127"/>
      <c r="OVS28" s="127"/>
      <c r="OVT28" s="127"/>
      <c r="OVU28" s="127"/>
      <c r="OVV28" s="127"/>
      <c r="OVW28" s="127"/>
      <c r="OVX28" s="127"/>
      <c r="OVY28" s="127"/>
      <c r="OVZ28" s="127"/>
      <c r="OWA28" s="127"/>
      <c r="OWB28" s="127"/>
      <c r="OWC28" s="127"/>
      <c r="OWD28" s="127"/>
      <c r="OWE28" s="127"/>
      <c r="OWF28" s="127"/>
      <c r="OWG28" s="127"/>
      <c r="OWH28" s="127"/>
      <c r="OWI28" s="127"/>
      <c r="OWJ28" s="127"/>
      <c r="OWK28" s="127"/>
      <c r="OWL28" s="127"/>
      <c r="OWM28" s="127"/>
      <c r="OWN28" s="127"/>
      <c r="OWO28" s="127"/>
      <c r="OWP28" s="127"/>
      <c r="OWQ28" s="127"/>
      <c r="OWR28" s="127"/>
      <c r="OWS28" s="127"/>
      <c r="OWT28" s="127"/>
      <c r="OWU28" s="127"/>
      <c r="OWV28" s="127"/>
      <c r="OWW28" s="127"/>
      <c r="OWX28" s="127"/>
      <c r="OWY28" s="127"/>
      <c r="OWZ28" s="127"/>
      <c r="OXA28" s="127"/>
      <c r="OXB28" s="127"/>
      <c r="OXC28" s="127"/>
      <c r="OXD28" s="127"/>
      <c r="OXE28" s="127"/>
      <c r="OXF28" s="127"/>
      <c r="OXG28" s="127"/>
      <c r="OXH28" s="127"/>
      <c r="OXI28" s="127"/>
      <c r="OXJ28" s="127"/>
      <c r="OXK28" s="127"/>
      <c r="OXL28" s="127"/>
      <c r="OXM28" s="127"/>
      <c r="OXN28" s="127"/>
      <c r="OXO28" s="127"/>
      <c r="OXP28" s="127"/>
      <c r="OXQ28" s="127"/>
      <c r="OXR28" s="127"/>
      <c r="OXS28" s="127"/>
      <c r="OXT28" s="127"/>
      <c r="OXU28" s="127"/>
      <c r="OXV28" s="127"/>
      <c r="OXW28" s="127"/>
      <c r="OXX28" s="127"/>
      <c r="OXY28" s="127"/>
      <c r="OXZ28" s="127"/>
      <c r="OYA28" s="127"/>
      <c r="OYB28" s="127"/>
      <c r="OYC28" s="127"/>
      <c r="OYD28" s="127"/>
      <c r="OYE28" s="127"/>
      <c r="OYF28" s="127"/>
      <c r="OYG28" s="127"/>
      <c r="OYH28" s="127"/>
      <c r="OYI28" s="127"/>
      <c r="OYJ28" s="127"/>
      <c r="OYK28" s="127"/>
      <c r="OYL28" s="127"/>
      <c r="OYM28" s="127"/>
      <c r="OYN28" s="127"/>
      <c r="OYO28" s="127"/>
      <c r="OYP28" s="127"/>
      <c r="OYQ28" s="127"/>
      <c r="OYR28" s="127"/>
      <c r="OYS28" s="127"/>
      <c r="OYT28" s="127"/>
      <c r="OYU28" s="127"/>
      <c r="OYV28" s="127"/>
      <c r="OYW28" s="127"/>
      <c r="OYX28" s="127"/>
      <c r="OYY28" s="127"/>
      <c r="OYZ28" s="127"/>
      <c r="OZA28" s="127"/>
      <c r="OZB28" s="127"/>
      <c r="OZC28" s="127"/>
      <c r="OZD28" s="127"/>
      <c r="OZE28" s="127"/>
      <c r="OZF28" s="127"/>
      <c r="OZG28" s="127"/>
      <c r="OZH28" s="127"/>
      <c r="OZI28" s="127"/>
      <c r="OZJ28" s="127"/>
      <c r="OZK28" s="127"/>
      <c r="OZL28" s="127"/>
      <c r="OZM28" s="127"/>
      <c r="OZN28" s="127"/>
      <c r="OZO28" s="127"/>
      <c r="OZP28" s="127"/>
      <c r="OZQ28" s="127"/>
      <c r="OZR28" s="127"/>
      <c r="OZS28" s="127"/>
      <c r="OZT28" s="127"/>
      <c r="OZU28" s="127"/>
      <c r="OZV28" s="127"/>
      <c r="OZW28" s="127"/>
      <c r="OZX28" s="127"/>
      <c r="OZY28" s="127"/>
      <c r="OZZ28" s="127"/>
      <c r="PAA28" s="127"/>
      <c r="PAB28" s="127"/>
      <c r="PAC28" s="127"/>
      <c r="PAD28" s="127"/>
      <c r="PAE28" s="127"/>
      <c r="PAF28" s="127"/>
      <c r="PAG28" s="127"/>
      <c r="PAH28" s="127"/>
      <c r="PAI28" s="127"/>
      <c r="PAJ28" s="127"/>
      <c r="PAK28" s="127"/>
      <c r="PAL28" s="127"/>
      <c r="PAM28" s="127"/>
      <c r="PAN28" s="127"/>
      <c r="PAO28" s="127"/>
      <c r="PAP28" s="127"/>
      <c r="PAQ28" s="127"/>
      <c r="PAR28" s="127"/>
      <c r="PAS28" s="127"/>
      <c r="PAT28" s="127"/>
      <c r="PAU28" s="127"/>
      <c r="PAV28" s="127"/>
      <c r="PAW28" s="127"/>
      <c r="PAX28" s="127"/>
      <c r="PAY28" s="127"/>
      <c r="PAZ28" s="127"/>
      <c r="PBA28" s="127"/>
      <c r="PBB28" s="127"/>
      <c r="PBC28" s="127"/>
      <c r="PBD28" s="127"/>
      <c r="PBE28" s="127"/>
      <c r="PBF28" s="127"/>
      <c r="PBG28" s="127"/>
      <c r="PBH28" s="127"/>
      <c r="PBI28" s="127"/>
      <c r="PBJ28" s="127"/>
      <c r="PBK28" s="127"/>
      <c r="PBL28" s="127"/>
      <c r="PBM28" s="127"/>
      <c r="PBN28" s="127"/>
      <c r="PBO28" s="127"/>
      <c r="PBP28" s="127"/>
      <c r="PBQ28" s="127"/>
      <c r="PBR28" s="127"/>
      <c r="PBS28" s="127"/>
      <c r="PBT28" s="127"/>
      <c r="PBU28" s="127"/>
      <c r="PBV28" s="127"/>
      <c r="PBW28" s="127"/>
      <c r="PBX28" s="127"/>
      <c r="PBY28" s="127"/>
      <c r="PBZ28" s="127"/>
      <c r="PCA28" s="127"/>
      <c r="PCB28" s="127"/>
      <c r="PCC28" s="127"/>
      <c r="PCD28" s="127"/>
      <c r="PCE28" s="127"/>
      <c r="PCF28" s="127"/>
      <c r="PCG28" s="127"/>
      <c r="PCH28" s="127"/>
      <c r="PCI28" s="127"/>
      <c r="PCJ28" s="127"/>
      <c r="PCK28" s="127"/>
      <c r="PCL28" s="127"/>
      <c r="PCM28" s="127"/>
      <c r="PCN28" s="127"/>
      <c r="PCO28" s="127"/>
      <c r="PCP28" s="127"/>
      <c r="PCQ28" s="127"/>
      <c r="PCR28" s="127"/>
      <c r="PCS28" s="127"/>
      <c r="PCT28" s="127"/>
      <c r="PCU28" s="127"/>
      <c r="PCV28" s="127"/>
      <c r="PCW28" s="127"/>
      <c r="PCX28" s="127"/>
      <c r="PCY28" s="127"/>
      <c r="PCZ28" s="127"/>
      <c r="PDA28" s="127"/>
      <c r="PDB28" s="127"/>
      <c r="PDC28" s="127"/>
      <c r="PDD28" s="127"/>
      <c r="PDE28" s="127"/>
      <c r="PDF28" s="127"/>
      <c r="PDG28" s="127"/>
      <c r="PDH28" s="127"/>
      <c r="PDI28" s="127"/>
      <c r="PDJ28" s="127"/>
      <c r="PDK28" s="127"/>
      <c r="PDL28" s="127"/>
      <c r="PDM28" s="127"/>
      <c r="PDN28" s="127"/>
      <c r="PDO28" s="127"/>
      <c r="PDP28" s="127"/>
      <c r="PDQ28" s="127"/>
      <c r="PDR28" s="127"/>
      <c r="PDS28" s="127"/>
      <c r="PDT28" s="127"/>
      <c r="PDU28" s="127"/>
      <c r="PDV28" s="127"/>
      <c r="PDW28" s="127"/>
      <c r="PDX28" s="127"/>
      <c r="PDY28" s="127"/>
      <c r="PDZ28" s="127"/>
      <c r="PEA28" s="127"/>
      <c r="PEB28" s="127"/>
      <c r="PEC28" s="127"/>
      <c r="PED28" s="127"/>
      <c r="PEE28" s="127"/>
      <c r="PEF28" s="127"/>
      <c r="PEG28" s="127"/>
      <c r="PEH28" s="127"/>
      <c r="PEI28" s="127"/>
      <c r="PEJ28" s="127"/>
      <c r="PEK28" s="127"/>
      <c r="PEL28" s="127"/>
      <c r="PEM28" s="127"/>
      <c r="PEN28" s="127"/>
      <c r="PEO28" s="127"/>
      <c r="PEP28" s="127"/>
      <c r="PEQ28" s="127"/>
      <c r="PER28" s="127"/>
      <c r="PES28" s="127"/>
      <c r="PET28" s="127"/>
      <c r="PEU28" s="127"/>
      <c r="PEV28" s="127"/>
      <c r="PEW28" s="127"/>
      <c r="PEX28" s="127"/>
      <c r="PEY28" s="127"/>
      <c r="PEZ28" s="127"/>
      <c r="PFA28" s="127"/>
      <c r="PFB28" s="127"/>
      <c r="PFC28" s="127"/>
      <c r="PFD28" s="127"/>
      <c r="PFE28" s="127"/>
      <c r="PFF28" s="127"/>
      <c r="PFG28" s="127"/>
      <c r="PFH28" s="127"/>
      <c r="PFI28" s="127"/>
      <c r="PFJ28" s="127"/>
      <c r="PFK28" s="127"/>
      <c r="PFL28" s="127"/>
      <c r="PFM28" s="127"/>
      <c r="PFN28" s="127"/>
      <c r="PFO28" s="127"/>
      <c r="PFP28" s="127"/>
      <c r="PFQ28" s="127"/>
      <c r="PFR28" s="127"/>
      <c r="PFS28" s="127"/>
      <c r="PFT28" s="127"/>
      <c r="PFU28" s="127"/>
      <c r="PFV28" s="127"/>
      <c r="PFW28" s="127"/>
      <c r="PFX28" s="127"/>
      <c r="PFY28" s="127"/>
      <c r="PFZ28" s="127"/>
      <c r="PGA28" s="127"/>
      <c r="PGB28" s="127"/>
      <c r="PGC28" s="127"/>
      <c r="PGD28" s="127"/>
      <c r="PGE28" s="127"/>
      <c r="PGF28" s="127"/>
      <c r="PGG28" s="127"/>
      <c r="PGH28" s="127"/>
      <c r="PGI28" s="127"/>
      <c r="PGJ28" s="127"/>
      <c r="PGK28" s="127"/>
      <c r="PGL28" s="127"/>
      <c r="PGM28" s="127"/>
      <c r="PGN28" s="127"/>
      <c r="PGO28" s="127"/>
      <c r="PGP28" s="127"/>
      <c r="PGQ28" s="127"/>
      <c r="PGR28" s="127"/>
      <c r="PGS28" s="127"/>
      <c r="PGT28" s="127"/>
      <c r="PGU28" s="127"/>
      <c r="PGV28" s="127"/>
      <c r="PGW28" s="127"/>
      <c r="PGX28" s="127"/>
      <c r="PGY28" s="127"/>
      <c r="PGZ28" s="127"/>
      <c r="PHA28" s="127"/>
      <c r="PHB28" s="127"/>
      <c r="PHC28" s="127"/>
      <c r="PHD28" s="127"/>
      <c r="PHE28" s="127"/>
      <c r="PHF28" s="127"/>
      <c r="PHG28" s="127"/>
      <c r="PHH28" s="127"/>
      <c r="PHI28" s="127"/>
      <c r="PHJ28" s="127"/>
      <c r="PHK28" s="127"/>
      <c r="PHL28" s="127"/>
      <c r="PHM28" s="127"/>
      <c r="PHN28" s="127"/>
      <c r="PHO28" s="127"/>
      <c r="PHP28" s="127"/>
      <c r="PHQ28" s="127"/>
      <c r="PHR28" s="127"/>
      <c r="PHS28" s="127"/>
      <c r="PHT28" s="127"/>
      <c r="PHU28" s="127"/>
      <c r="PHV28" s="127"/>
      <c r="PHW28" s="127"/>
      <c r="PHX28" s="127"/>
      <c r="PHY28" s="127"/>
      <c r="PHZ28" s="127"/>
      <c r="PIA28" s="127"/>
      <c r="PIB28" s="127"/>
      <c r="PIC28" s="127"/>
      <c r="PID28" s="127"/>
      <c r="PIE28" s="127"/>
      <c r="PIF28" s="127"/>
      <c r="PIG28" s="127"/>
      <c r="PIH28" s="127"/>
      <c r="PII28" s="127"/>
      <c r="PIJ28" s="127"/>
      <c r="PIK28" s="127"/>
      <c r="PIL28" s="127"/>
      <c r="PIM28" s="127"/>
      <c r="PIN28" s="127"/>
      <c r="PIO28" s="127"/>
      <c r="PIP28" s="127"/>
      <c r="PIQ28" s="127"/>
      <c r="PIR28" s="127"/>
      <c r="PIS28" s="127"/>
      <c r="PIT28" s="127"/>
      <c r="PIU28" s="127"/>
      <c r="PIV28" s="127"/>
      <c r="PIW28" s="127"/>
      <c r="PIX28" s="127"/>
      <c r="PIY28" s="127"/>
      <c r="PIZ28" s="127"/>
      <c r="PJA28" s="127"/>
      <c r="PJB28" s="127"/>
      <c r="PJC28" s="127"/>
      <c r="PJD28" s="127"/>
      <c r="PJE28" s="127"/>
      <c r="PJF28" s="127"/>
      <c r="PJG28" s="127"/>
      <c r="PJH28" s="127"/>
      <c r="PJI28" s="127"/>
      <c r="PJJ28" s="127"/>
      <c r="PJK28" s="127"/>
      <c r="PJL28" s="127"/>
      <c r="PJM28" s="127"/>
      <c r="PJN28" s="127"/>
      <c r="PJO28" s="127"/>
      <c r="PJP28" s="127"/>
      <c r="PJQ28" s="127"/>
      <c r="PJR28" s="127"/>
      <c r="PJS28" s="127"/>
      <c r="PJT28" s="127"/>
      <c r="PJU28" s="127"/>
      <c r="PJV28" s="127"/>
      <c r="PJW28" s="127"/>
      <c r="PJX28" s="127"/>
      <c r="PJY28" s="127"/>
      <c r="PJZ28" s="127"/>
      <c r="PKA28" s="127"/>
      <c r="PKB28" s="127"/>
      <c r="PKC28" s="127"/>
      <c r="PKD28" s="127"/>
      <c r="PKE28" s="127"/>
      <c r="PKF28" s="127"/>
      <c r="PKG28" s="127"/>
      <c r="PKH28" s="127"/>
      <c r="PKI28" s="127"/>
      <c r="PKJ28" s="127"/>
      <c r="PKK28" s="127"/>
      <c r="PKL28" s="127"/>
      <c r="PKM28" s="127"/>
      <c r="PKN28" s="127"/>
      <c r="PKO28" s="127"/>
      <c r="PKP28" s="127"/>
      <c r="PKQ28" s="127"/>
      <c r="PKR28" s="127"/>
      <c r="PKS28" s="127"/>
      <c r="PKT28" s="127"/>
      <c r="PKU28" s="127"/>
      <c r="PKV28" s="127"/>
      <c r="PKW28" s="127"/>
      <c r="PKX28" s="127"/>
      <c r="PKY28" s="127"/>
      <c r="PKZ28" s="127"/>
      <c r="PLA28" s="127"/>
      <c r="PLB28" s="127"/>
      <c r="PLC28" s="127"/>
      <c r="PLD28" s="127"/>
      <c r="PLE28" s="127"/>
      <c r="PLF28" s="127"/>
      <c r="PLG28" s="127"/>
      <c r="PLH28" s="127"/>
      <c r="PLI28" s="127"/>
      <c r="PLJ28" s="127"/>
      <c r="PLK28" s="127"/>
      <c r="PLL28" s="127"/>
      <c r="PLM28" s="127"/>
      <c r="PLN28" s="127"/>
      <c r="PLO28" s="127"/>
      <c r="PLP28" s="127"/>
      <c r="PLQ28" s="127"/>
      <c r="PLR28" s="127"/>
      <c r="PLS28" s="127"/>
      <c r="PLT28" s="127"/>
      <c r="PLU28" s="127"/>
      <c r="PLV28" s="127"/>
      <c r="PLW28" s="127"/>
      <c r="PLX28" s="127"/>
      <c r="PLY28" s="127"/>
      <c r="PLZ28" s="127"/>
      <c r="PMA28" s="127"/>
      <c r="PMB28" s="127"/>
      <c r="PMC28" s="127"/>
      <c r="PMD28" s="127"/>
      <c r="PME28" s="127"/>
      <c r="PMF28" s="127"/>
      <c r="PMG28" s="127"/>
      <c r="PMH28" s="127"/>
      <c r="PMI28" s="127"/>
      <c r="PMJ28" s="127"/>
      <c r="PMK28" s="127"/>
      <c r="PML28" s="127"/>
      <c r="PMM28" s="127"/>
      <c r="PMN28" s="127"/>
      <c r="PMO28" s="127"/>
      <c r="PMP28" s="127"/>
      <c r="PMQ28" s="127"/>
      <c r="PMR28" s="127"/>
      <c r="PMS28" s="127"/>
      <c r="PMT28" s="127"/>
      <c r="PMU28" s="127"/>
      <c r="PMV28" s="127"/>
      <c r="PMW28" s="127"/>
      <c r="PMX28" s="127"/>
      <c r="PMY28" s="127"/>
      <c r="PMZ28" s="127"/>
      <c r="PNA28" s="127"/>
      <c r="PNB28" s="127"/>
      <c r="PNC28" s="127"/>
      <c r="PND28" s="127"/>
      <c r="PNE28" s="127"/>
      <c r="PNF28" s="127"/>
      <c r="PNG28" s="127"/>
      <c r="PNH28" s="127"/>
      <c r="PNI28" s="127"/>
      <c r="PNJ28" s="127"/>
      <c r="PNK28" s="127"/>
      <c r="PNL28" s="127"/>
      <c r="PNM28" s="127"/>
      <c r="PNN28" s="127"/>
      <c r="PNO28" s="127"/>
      <c r="PNP28" s="127"/>
      <c r="PNQ28" s="127"/>
      <c r="PNR28" s="127"/>
      <c r="PNS28" s="127"/>
      <c r="PNT28" s="127"/>
      <c r="PNU28" s="127"/>
      <c r="PNV28" s="127"/>
      <c r="PNW28" s="127"/>
      <c r="PNX28" s="127"/>
      <c r="PNY28" s="127"/>
      <c r="PNZ28" s="127"/>
      <c r="POA28" s="127"/>
      <c r="POB28" s="127"/>
      <c r="POC28" s="127"/>
      <c r="POD28" s="127"/>
      <c r="POE28" s="127"/>
      <c r="POF28" s="127"/>
      <c r="POG28" s="127"/>
      <c r="POH28" s="127"/>
      <c r="POI28" s="127"/>
      <c r="POJ28" s="127"/>
      <c r="POK28" s="127"/>
      <c r="POL28" s="127"/>
      <c r="POM28" s="127"/>
      <c r="PON28" s="127"/>
      <c r="POO28" s="127"/>
      <c r="POP28" s="127"/>
      <c r="POQ28" s="127"/>
      <c r="POR28" s="127"/>
      <c r="POS28" s="127"/>
      <c r="POT28" s="127"/>
      <c r="POU28" s="127"/>
      <c r="POV28" s="127"/>
      <c r="POW28" s="127"/>
      <c r="POX28" s="127"/>
      <c r="POY28" s="127"/>
      <c r="POZ28" s="127"/>
      <c r="PPA28" s="127"/>
      <c r="PPB28" s="127"/>
      <c r="PPC28" s="127"/>
      <c r="PPD28" s="127"/>
      <c r="PPE28" s="127"/>
      <c r="PPF28" s="127"/>
      <c r="PPG28" s="127"/>
      <c r="PPH28" s="127"/>
      <c r="PPI28" s="127"/>
      <c r="PPJ28" s="127"/>
      <c r="PPK28" s="127"/>
      <c r="PPL28" s="127"/>
      <c r="PPM28" s="127"/>
      <c r="PPN28" s="127"/>
      <c r="PPO28" s="127"/>
      <c r="PPP28" s="127"/>
      <c r="PPQ28" s="127"/>
      <c r="PPR28" s="127"/>
      <c r="PPS28" s="127"/>
      <c r="PPT28" s="127"/>
      <c r="PPU28" s="127"/>
      <c r="PPV28" s="127"/>
      <c r="PPW28" s="127"/>
      <c r="PPX28" s="127"/>
      <c r="PPY28" s="127"/>
      <c r="PPZ28" s="127"/>
      <c r="PQA28" s="127"/>
      <c r="PQB28" s="127"/>
      <c r="PQC28" s="127"/>
      <c r="PQD28" s="127"/>
      <c r="PQE28" s="127"/>
      <c r="PQF28" s="127"/>
      <c r="PQG28" s="127"/>
      <c r="PQH28" s="127"/>
      <c r="PQI28" s="127"/>
      <c r="PQJ28" s="127"/>
      <c r="PQK28" s="127"/>
      <c r="PQL28" s="127"/>
      <c r="PQM28" s="127"/>
      <c r="PQN28" s="127"/>
      <c r="PQO28" s="127"/>
      <c r="PQP28" s="127"/>
      <c r="PQQ28" s="127"/>
      <c r="PQR28" s="127"/>
      <c r="PQS28" s="127"/>
      <c r="PQT28" s="127"/>
      <c r="PQU28" s="127"/>
      <c r="PQV28" s="127"/>
      <c r="PQW28" s="127"/>
      <c r="PQX28" s="127"/>
      <c r="PQY28" s="127"/>
      <c r="PQZ28" s="127"/>
      <c r="PRA28" s="127"/>
      <c r="PRB28" s="127"/>
      <c r="PRC28" s="127"/>
      <c r="PRD28" s="127"/>
      <c r="PRE28" s="127"/>
      <c r="PRF28" s="127"/>
      <c r="PRG28" s="127"/>
      <c r="PRH28" s="127"/>
      <c r="PRI28" s="127"/>
      <c r="PRJ28" s="127"/>
      <c r="PRK28" s="127"/>
      <c r="PRL28" s="127"/>
      <c r="PRM28" s="127"/>
      <c r="PRN28" s="127"/>
      <c r="PRO28" s="127"/>
      <c r="PRP28" s="127"/>
      <c r="PRQ28" s="127"/>
      <c r="PRR28" s="127"/>
      <c r="PRS28" s="127"/>
      <c r="PRT28" s="127"/>
      <c r="PRU28" s="127"/>
      <c r="PRV28" s="127"/>
      <c r="PRW28" s="127"/>
      <c r="PRX28" s="127"/>
      <c r="PRY28" s="127"/>
      <c r="PRZ28" s="127"/>
      <c r="PSA28" s="127"/>
      <c r="PSB28" s="127"/>
      <c r="PSC28" s="127"/>
      <c r="PSD28" s="127"/>
      <c r="PSE28" s="127"/>
      <c r="PSF28" s="127"/>
      <c r="PSG28" s="127"/>
      <c r="PSH28" s="127"/>
      <c r="PSI28" s="127"/>
      <c r="PSJ28" s="127"/>
      <c r="PSK28" s="127"/>
      <c r="PSL28" s="127"/>
      <c r="PSM28" s="127"/>
      <c r="PSN28" s="127"/>
      <c r="PSO28" s="127"/>
      <c r="PSP28" s="127"/>
      <c r="PSQ28" s="127"/>
      <c r="PSR28" s="127"/>
      <c r="PSS28" s="127"/>
      <c r="PST28" s="127"/>
      <c r="PSU28" s="127"/>
      <c r="PSV28" s="127"/>
      <c r="PSW28" s="127"/>
      <c r="PSX28" s="127"/>
      <c r="PSY28" s="127"/>
      <c r="PSZ28" s="127"/>
      <c r="PTA28" s="127"/>
      <c r="PTB28" s="127"/>
      <c r="PTC28" s="127"/>
      <c r="PTD28" s="127"/>
      <c r="PTE28" s="127"/>
      <c r="PTF28" s="127"/>
      <c r="PTG28" s="127"/>
      <c r="PTH28" s="127"/>
      <c r="PTI28" s="127"/>
      <c r="PTJ28" s="127"/>
      <c r="PTK28" s="127"/>
      <c r="PTL28" s="127"/>
      <c r="PTM28" s="127"/>
      <c r="PTN28" s="127"/>
      <c r="PTO28" s="127"/>
      <c r="PTP28" s="127"/>
      <c r="PTQ28" s="127"/>
      <c r="PTR28" s="127"/>
      <c r="PTS28" s="127"/>
      <c r="PTT28" s="127"/>
      <c r="PTU28" s="127"/>
      <c r="PTV28" s="127"/>
      <c r="PTW28" s="127"/>
      <c r="PTX28" s="127"/>
      <c r="PTY28" s="127"/>
      <c r="PTZ28" s="127"/>
      <c r="PUA28" s="127"/>
      <c r="PUB28" s="127"/>
      <c r="PUC28" s="127"/>
      <c r="PUD28" s="127"/>
      <c r="PUE28" s="127"/>
      <c r="PUF28" s="127"/>
      <c r="PUG28" s="127"/>
      <c r="PUH28" s="127"/>
      <c r="PUI28" s="127"/>
      <c r="PUJ28" s="127"/>
      <c r="PUK28" s="127"/>
      <c r="PUL28" s="127"/>
      <c r="PUM28" s="127"/>
      <c r="PUN28" s="127"/>
      <c r="PUO28" s="127"/>
      <c r="PUP28" s="127"/>
      <c r="PUQ28" s="127"/>
      <c r="PUR28" s="127"/>
      <c r="PUS28" s="127"/>
      <c r="PUT28" s="127"/>
      <c r="PUU28" s="127"/>
      <c r="PUV28" s="127"/>
      <c r="PUW28" s="127"/>
      <c r="PUX28" s="127"/>
      <c r="PUY28" s="127"/>
      <c r="PUZ28" s="127"/>
      <c r="PVA28" s="127"/>
      <c r="PVB28" s="127"/>
      <c r="PVC28" s="127"/>
      <c r="PVD28" s="127"/>
      <c r="PVE28" s="127"/>
      <c r="PVF28" s="127"/>
      <c r="PVG28" s="127"/>
      <c r="PVH28" s="127"/>
      <c r="PVI28" s="127"/>
      <c r="PVJ28" s="127"/>
      <c r="PVK28" s="127"/>
      <c r="PVL28" s="127"/>
      <c r="PVM28" s="127"/>
      <c r="PVN28" s="127"/>
      <c r="PVO28" s="127"/>
      <c r="PVP28" s="127"/>
      <c r="PVQ28" s="127"/>
      <c r="PVR28" s="127"/>
      <c r="PVS28" s="127"/>
      <c r="PVT28" s="127"/>
      <c r="PVU28" s="127"/>
      <c r="PVV28" s="127"/>
      <c r="PVW28" s="127"/>
      <c r="PVX28" s="127"/>
      <c r="PVY28" s="127"/>
      <c r="PVZ28" s="127"/>
      <c r="PWA28" s="127"/>
      <c r="PWB28" s="127"/>
      <c r="PWC28" s="127"/>
      <c r="PWD28" s="127"/>
      <c r="PWE28" s="127"/>
      <c r="PWF28" s="127"/>
      <c r="PWG28" s="127"/>
      <c r="PWH28" s="127"/>
      <c r="PWI28" s="127"/>
      <c r="PWJ28" s="127"/>
      <c r="PWK28" s="127"/>
      <c r="PWL28" s="127"/>
      <c r="PWM28" s="127"/>
      <c r="PWN28" s="127"/>
      <c r="PWO28" s="127"/>
      <c r="PWP28" s="127"/>
      <c r="PWQ28" s="127"/>
      <c r="PWR28" s="127"/>
      <c r="PWS28" s="127"/>
      <c r="PWT28" s="127"/>
      <c r="PWU28" s="127"/>
      <c r="PWV28" s="127"/>
      <c r="PWW28" s="127"/>
      <c r="PWX28" s="127"/>
      <c r="PWY28" s="127"/>
      <c r="PWZ28" s="127"/>
      <c r="PXA28" s="127"/>
      <c r="PXB28" s="127"/>
      <c r="PXC28" s="127"/>
      <c r="PXD28" s="127"/>
      <c r="PXE28" s="127"/>
      <c r="PXF28" s="127"/>
      <c r="PXG28" s="127"/>
      <c r="PXH28" s="127"/>
      <c r="PXI28" s="127"/>
      <c r="PXJ28" s="127"/>
      <c r="PXK28" s="127"/>
      <c r="PXL28" s="127"/>
      <c r="PXM28" s="127"/>
      <c r="PXN28" s="127"/>
      <c r="PXO28" s="127"/>
      <c r="PXP28" s="127"/>
      <c r="PXQ28" s="127"/>
      <c r="PXR28" s="127"/>
      <c r="PXS28" s="127"/>
      <c r="PXT28" s="127"/>
      <c r="PXU28" s="127"/>
      <c r="PXV28" s="127"/>
      <c r="PXW28" s="127"/>
      <c r="PXX28" s="127"/>
      <c r="PXY28" s="127"/>
      <c r="PXZ28" s="127"/>
      <c r="PYA28" s="127"/>
      <c r="PYB28" s="127"/>
      <c r="PYC28" s="127"/>
      <c r="PYD28" s="127"/>
      <c r="PYE28" s="127"/>
      <c r="PYF28" s="127"/>
      <c r="PYG28" s="127"/>
      <c r="PYH28" s="127"/>
      <c r="PYI28" s="127"/>
      <c r="PYJ28" s="127"/>
      <c r="PYK28" s="127"/>
      <c r="PYL28" s="127"/>
      <c r="PYM28" s="127"/>
      <c r="PYN28" s="127"/>
      <c r="PYO28" s="127"/>
      <c r="PYP28" s="127"/>
      <c r="PYQ28" s="127"/>
      <c r="PYR28" s="127"/>
      <c r="PYS28" s="127"/>
      <c r="PYT28" s="127"/>
      <c r="PYU28" s="127"/>
      <c r="PYV28" s="127"/>
      <c r="PYW28" s="127"/>
      <c r="PYX28" s="127"/>
      <c r="PYY28" s="127"/>
      <c r="PYZ28" s="127"/>
      <c r="PZA28" s="127"/>
      <c r="PZB28" s="127"/>
      <c r="PZC28" s="127"/>
      <c r="PZD28" s="127"/>
      <c r="PZE28" s="127"/>
      <c r="PZF28" s="127"/>
      <c r="PZG28" s="127"/>
      <c r="PZH28" s="127"/>
      <c r="PZI28" s="127"/>
      <c r="PZJ28" s="127"/>
      <c r="PZK28" s="127"/>
      <c r="PZL28" s="127"/>
      <c r="PZM28" s="127"/>
      <c r="PZN28" s="127"/>
      <c r="PZO28" s="127"/>
      <c r="PZP28" s="127"/>
      <c r="PZQ28" s="127"/>
      <c r="PZR28" s="127"/>
      <c r="PZS28" s="127"/>
      <c r="PZT28" s="127"/>
      <c r="PZU28" s="127"/>
      <c r="PZV28" s="127"/>
      <c r="PZW28" s="127"/>
      <c r="PZX28" s="127"/>
      <c r="PZY28" s="127"/>
      <c r="PZZ28" s="127"/>
      <c r="QAA28" s="127"/>
      <c r="QAB28" s="127"/>
      <c r="QAC28" s="127"/>
      <c r="QAD28" s="127"/>
      <c r="QAE28" s="127"/>
      <c r="QAF28" s="127"/>
      <c r="QAG28" s="127"/>
      <c r="QAH28" s="127"/>
      <c r="QAI28" s="127"/>
      <c r="QAJ28" s="127"/>
      <c r="QAK28" s="127"/>
      <c r="QAL28" s="127"/>
      <c r="QAM28" s="127"/>
      <c r="QAN28" s="127"/>
      <c r="QAO28" s="127"/>
      <c r="QAP28" s="127"/>
      <c r="QAQ28" s="127"/>
      <c r="QAR28" s="127"/>
      <c r="QAS28" s="127"/>
      <c r="QAT28" s="127"/>
      <c r="QAU28" s="127"/>
      <c r="QAV28" s="127"/>
      <c r="QAW28" s="127"/>
      <c r="QAX28" s="127"/>
      <c r="QAY28" s="127"/>
      <c r="QAZ28" s="127"/>
      <c r="QBA28" s="127"/>
      <c r="QBB28" s="127"/>
      <c r="QBC28" s="127"/>
      <c r="QBD28" s="127"/>
      <c r="QBE28" s="127"/>
      <c r="QBF28" s="127"/>
      <c r="QBG28" s="127"/>
      <c r="QBH28" s="127"/>
      <c r="QBI28" s="127"/>
      <c r="QBJ28" s="127"/>
      <c r="QBK28" s="127"/>
      <c r="QBL28" s="127"/>
      <c r="QBM28" s="127"/>
      <c r="QBN28" s="127"/>
      <c r="QBO28" s="127"/>
      <c r="QBP28" s="127"/>
      <c r="QBQ28" s="127"/>
      <c r="QBR28" s="127"/>
      <c r="QBS28" s="127"/>
      <c r="QBT28" s="127"/>
      <c r="QBU28" s="127"/>
      <c r="QBV28" s="127"/>
      <c r="QBW28" s="127"/>
      <c r="QBX28" s="127"/>
      <c r="QBY28" s="127"/>
      <c r="QBZ28" s="127"/>
      <c r="QCA28" s="127"/>
      <c r="QCB28" s="127"/>
      <c r="QCC28" s="127"/>
      <c r="QCD28" s="127"/>
      <c r="QCE28" s="127"/>
      <c r="QCF28" s="127"/>
      <c r="QCG28" s="127"/>
      <c r="QCH28" s="127"/>
      <c r="QCI28" s="127"/>
      <c r="QCJ28" s="127"/>
      <c r="QCK28" s="127"/>
      <c r="QCL28" s="127"/>
      <c r="QCM28" s="127"/>
      <c r="QCN28" s="127"/>
      <c r="QCO28" s="127"/>
      <c r="QCP28" s="127"/>
      <c r="QCQ28" s="127"/>
      <c r="QCR28" s="127"/>
      <c r="QCS28" s="127"/>
      <c r="QCT28" s="127"/>
      <c r="QCU28" s="127"/>
      <c r="QCV28" s="127"/>
      <c r="QCW28" s="127"/>
      <c r="QCX28" s="127"/>
      <c r="QCY28" s="127"/>
      <c r="QCZ28" s="127"/>
      <c r="QDA28" s="127"/>
      <c r="QDB28" s="127"/>
      <c r="QDC28" s="127"/>
      <c r="QDD28" s="127"/>
      <c r="QDE28" s="127"/>
      <c r="QDF28" s="127"/>
      <c r="QDG28" s="127"/>
      <c r="QDH28" s="127"/>
      <c r="QDI28" s="127"/>
      <c r="QDJ28" s="127"/>
      <c r="QDK28" s="127"/>
      <c r="QDL28" s="127"/>
      <c r="QDM28" s="127"/>
      <c r="QDN28" s="127"/>
      <c r="QDO28" s="127"/>
      <c r="QDP28" s="127"/>
      <c r="QDQ28" s="127"/>
      <c r="QDR28" s="127"/>
      <c r="QDS28" s="127"/>
      <c r="QDT28" s="127"/>
      <c r="QDU28" s="127"/>
      <c r="QDV28" s="127"/>
      <c r="QDW28" s="127"/>
      <c r="QDX28" s="127"/>
      <c r="QDY28" s="127"/>
      <c r="QDZ28" s="127"/>
      <c r="QEA28" s="127"/>
      <c r="QEB28" s="127"/>
      <c r="QEC28" s="127"/>
      <c r="QED28" s="127"/>
      <c r="QEE28" s="127"/>
      <c r="QEF28" s="127"/>
      <c r="QEG28" s="127"/>
      <c r="QEH28" s="127"/>
      <c r="QEI28" s="127"/>
      <c r="QEJ28" s="127"/>
      <c r="QEK28" s="127"/>
      <c r="QEL28" s="127"/>
      <c r="QEM28" s="127"/>
      <c r="QEN28" s="127"/>
      <c r="QEO28" s="127"/>
      <c r="QEP28" s="127"/>
      <c r="QEQ28" s="127"/>
      <c r="QER28" s="127"/>
      <c r="QES28" s="127"/>
      <c r="QET28" s="127"/>
      <c r="QEU28" s="127"/>
      <c r="QEV28" s="127"/>
      <c r="QEW28" s="127"/>
      <c r="QEX28" s="127"/>
      <c r="QEY28" s="127"/>
      <c r="QEZ28" s="127"/>
      <c r="QFA28" s="127"/>
      <c r="QFB28" s="127"/>
      <c r="QFC28" s="127"/>
      <c r="QFD28" s="127"/>
      <c r="QFE28" s="127"/>
      <c r="QFF28" s="127"/>
      <c r="QFG28" s="127"/>
      <c r="QFH28" s="127"/>
      <c r="QFI28" s="127"/>
      <c r="QFJ28" s="127"/>
      <c r="QFK28" s="127"/>
      <c r="QFL28" s="127"/>
      <c r="QFM28" s="127"/>
      <c r="QFN28" s="127"/>
      <c r="QFO28" s="127"/>
      <c r="QFP28" s="127"/>
      <c r="QFQ28" s="127"/>
      <c r="QFR28" s="127"/>
      <c r="QFS28" s="127"/>
      <c r="QFT28" s="127"/>
      <c r="QFU28" s="127"/>
      <c r="QFV28" s="127"/>
      <c r="QFW28" s="127"/>
      <c r="QFX28" s="127"/>
      <c r="QFY28" s="127"/>
      <c r="QFZ28" s="127"/>
      <c r="QGA28" s="127"/>
      <c r="QGB28" s="127"/>
      <c r="QGC28" s="127"/>
      <c r="QGD28" s="127"/>
      <c r="QGE28" s="127"/>
      <c r="QGF28" s="127"/>
      <c r="QGG28" s="127"/>
      <c r="QGH28" s="127"/>
      <c r="QGI28" s="127"/>
      <c r="QGJ28" s="127"/>
      <c r="QGK28" s="127"/>
      <c r="QGL28" s="127"/>
      <c r="QGM28" s="127"/>
      <c r="QGN28" s="127"/>
      <c r="QGO28" s="127"/>
      <c r="QGP28" s="127"/>
      <c r="QGQ28" s="127"/>
      <c r="QGR28" s="127"/>
      <c r="QGS28" s="127"/>
      <c r="QGT28" s="127"/>
      <c r="QGU28" s="127"/>
      <c r="QGV28" s="127"/>
      <c r="QGW28" s="127"/>
      <c r="QGX28" s="127"/>
      <c r="QGY28" s="127"/>
      <c r="QGZ28" s="127"/>
      <c r="QHA28" s="127"/>
      <c r="QHB28" s="127"/>
      <c r="QHC28" s="127"/>
      <c r="QHD28" s="127"/>
      <c r="QHE28" s="127"/>
      <c r="QHF28" s="127"/>
      <c r="QHG28" s="127"/>
      <c r="QHH28" s="127"/>
      <c r="QHI28" s="127"/>
      <c r="QHJ28" s="127"/>
      <c r="QHK28" s="127"/>
      <c r="QHL28" s="127"/>
      <c r="QHM28" s="127"/>
      <c r="QHN28" s="127"/>
      <c r="QHO28" s="127"/>
      <c r="QHP28" s="127"/>
      <c r="QHQ28" s="127"/>
      <c r="QHR28" s="127"/>
      <c r="QHS28" s="127"/>
      <c r="QHT28" s="127"/>
      <c r="QHU28" s="127"/>
      <c r="QHV28" s="127"/>
      <c r="QHW28" s="127"/>
      <c r="QHX28" s="127"/>
      <c r="QHY28" s="127"/>
      <c r="QHZ28" s="127"/>
      <c r="QIA28" s="127"/>
      <c r="QIB28" s="127"/>
      <c r="QIC28" s="127"/>
      <c r="QID28" s="127"/>
      <c r="QIE28" s="127"/>
      <c r="QIF28" s="127"/>
      <c r="QIG28" s="127"/>
      <c r="QIH28" s="127"/>
      <c r="QII28" s="127"/>
      <c r="QIJ28" s="127"/>
      <c r="QIK28" s="127"/>
      <c r="QIL28" s="127"/>
      <c r="QIM28" s="127"/>
      <c r="QIN28" s="127"/>
      <c r="QIO28" s="127"/>
      <c r="QIP28" s="127"/>
      <c r="QIQ28" s="127"/>
      <c r="QIR28" s="127"/>
      <c r="QIS28" s="127"/>
      <c r="QIT28" s="127"/>
      <c r="QIU28" s="127"/>
      <c r="QIV28" s="127"/>
      <c r="QIW28" s="127"/>
      <c r="QIX28" s="127"/>
      <c r="QIY28" s="127"/>
      <c r="QIZ28" s="127"/>
      <c r="QJA28" s="127"/>
      <c r="QJB28" s="127"/>
      <c r="QJC28" s="127"/>
      <c r="QJD28" s="127"/>
      <c r="QJE28" s="127"/>
      <c r="QJF28" s="127"/>
      <c r="QJG28" s="127"/>
      <c r="QJH28" s="127"/>
      <c r="QJI28" s="127"/>
      <c r="QJJ28" s="127"/>
      <c r="QJK28" s="127"/>
      <c r="QJL28" s="127"/>
      <c r="QJM28" s="127"/>
      <c r="QJN28" s="127"/>
      <c r="QJO28" s="127"/>
      <c r="QJP28" s="127"/>
      <c r="QJQ28" s="127"/>
      <c r="QJR28" s="127"/>
      <c r="QJS28" s="127"/>
      <c r="QJT28" s="127"/>
      <c r="QJU28" s="127"/>
      <c r="QJV28" s="127"/>
      <c r="QJW28" s="127"/>
      <c r="QJX28" s="127"/>
      <c r="QJY28" s="127"/>
      <c r="QJZ28" s="127"/>
      <c r="QKA28" s="127"/>
      <c r="QKB28" s="127"/>
      <c r="QKC28" s="127"/>
      <c r="QKD28" s="127"/>
      <c r="QKE28" s="127"/>
      <c r="QKF28" s="127"/>
      <c r="QKG28" s="127"/>
      <c r="QKH28" s="127"/>
      <c r="QKI28" s="127"/>
      <c r="QKJ28" s="127"/>
      <c r="QKK28" s="127"/>
      <c r="QKL28" s="127"/>
      <c r="QKM28" s="127"/>
      <c r="QKN28" s="127"/>
      <c r="QKO28" s="127"/>
      <c r="QKP28" s="127"/>
      <c r="QKQ28" s="127"/>
      <c r="QKR28" s="127"/>
      <c r="QKS28" s="127"/>
      <c r="QKT28" s="127"/>
      <c r="QKU28" s="127"/>
      <c r="QKV28" s="127"/>
      <c r="QKW28" s="127"/>
      <c r="QKX28" s="127"/>
      <c r="QKY28" s="127"/>
      <c r="QKZ28" s="127"/>
      <c r="QLA28" s="127"/>
      <c r="QLB28" s="127"/>
      <c r="QLC28" s="127"/>
      <c r="QLD28" s="127"/>
      <c r="QLE28" s="127"/>
      <c r="QLF28" s="127"/>
      <c r="QLG28" s="127"/>
      <c r="QLH28" s="127"/>
      <c r="QLI28" s="127"/>
      <c r="QLJ28" s="127"/>
      <c r="QLK28" s="127"/>
      <c r="QLL28" s="127"/>
      <c r="QLM28" s="127"/>
      <c r="QLN28" s="127"/>
      <c r="QLO28" s="127"/>
      <c r="QLP28" s="127"/>
      <c r="QLQ28" s="127"/>
      <c r="QLR28" s="127"/>
      <c r="QLS28" s="127"/>
      <c r="QLT28" s="127"/>
      <c r="QLU28" s="127"/>
      <c r="QLV28" s="127"/>
      <c r="QLW28" s="127"/>
      <c r="QLX28" s="127"/>
      <c r="QLY28" s="127"/>
      <c r="QLZ28" s="127"/>
      <c r="QMA28" s="127"/>
      <c r="QMB28" s="127"/>
      <c r="QMC28" s="127"/>
      <c r="QMD28" s="127"/>
      <c r="QME28" s="127"/>
      <c r="QMF28" s="127"/>
      <c r="QMG28" s="127"/>
      <c r="QMH28" s="127"/>
      <c r="QMI28" s="127"/>
      <c r="QMJ28" s="127"/>
      <c r="QMK28" s="127"/>
      <c r="QML28" s="127"/>
      <c r="QMM28" s="127"/>
      <c r="QMN28" s="127"/>
      <c r="QMO28" s="127"/>
      <c r="QMP28" s="127"/>
      <c r="QMQ28" s="127"/>
      <c r="QMR28" s="127"/>
      <c r="QMS28" s="127"/>
      <c r="QMT28" s="127"/>
      <c r="QMU28" s="127"/>
      <c r="QMV28" s="127"/>
      <c r="QMW28" s="127"/>
      <c r="QMX28" s="127"/>
      <c r="QMY28" s="127"/>
      <c r="QMZ28" s="127"/>
      <c r="QNA28" s="127"/>
      <c r="QNB28" s="127"/>
      <c r="QNC28" s="127"/>
      <c r="QND28" s="127"/>
      <c r="QNE28" s="127"/>
      <c r="QNF28" s="127"/>
      <c r="QNG28" s="127"/>
      <c r="QNH28" s="127"/>
      <c r="QNI28" s="127"/>
      <c r="QNJ28" s="127"/>
      <c r="QNK28" s="127"/>
      <c r="QNL28" s="127"/>
      <c r="QNM28" s="127"/>
      <c r="QNN28" s="127"/>
      <c r="QNO28" s="127"/>
      <c r="QNP28" s="127"/>
      <c r="QNQ28" s="127"/>
      <c r="QNR28" s="127"/>
      <c r="QNS28" s="127"/>
      <c r="QNT28" s="127"/>
      <c r="QNU28" s="127"/>
      <c r="QNV28" s="127"/>
      <c r="QNW28" s="127"/>
      <c r="QNX28" s="127"/>
      <c r="QNY28" s="127"/>
      <c r="QNZ28" s="127"/>
      <c r="QOA28" s="127"/>
      <c r="QOB28" s="127"/>
      <c r="QOC28" s="127"/>
      <c r="QOD28" s="127"/>
      <c r="QOE28" s="127"/>
      <c r="QOF28" s="127"/>
      <c r="QOG28" s="127"/>
      <c r="QOH28" s="127"/>
      <c r="QOI28" s="127"/>
      <c r="QOJ28" s="127"/>
      <c r="QOK28" s="127"/>
      <c r="QOL28" s="127"/>
      <c r="QOM28" s="127"/>
      <c r="QON28" s="127"/>
      <c r="QOO28" s="127"/>
      <c r="QOP28" s="127"/>
      <c r="QOQ28" s="127"/>
      <c r="QOR28" s="127"/>
      <c r="QOS28" s="127"/>
      <c r="QOT28" s="127"/>
      <c r="QOU28" s="127"/>
      <c r="QOV28" s="127"/>
      <c r="QOW28" s="127"/>
      <c r="QOX28" s="127"/>
      <c r="QOY28" s="127"/>
      <c r="QOZ28" s="127"/>
      <c r="QPA28" s="127"/>
      <c r="QPB28" s="127"/>
      <c r="QPC28" s="127"/>
      <c r="QPD28" s="127"/>
      <c r="QPE28" s="127"/>
      <c r="QPF28" s="127"/>
      <c r="QPG28" s="127"/>
      <c r="QPH28" s="127"/>
      <c r="QPI28" s="127"/>
      <c r="QPJ28" s="127"/>
      <c r="QPK28" s="127"/>
      <c r="QPL28" s="127"/>
      <c r="QPM28" s="127"/>
      <c r="QPN28" s="127"/>
      <c r="QPO28" s="127"/>
      <c r="QPP28" s="127"/>
      <c r="QPQ28" s="127"/>
      <c r="QPR28" s="127"/>
      <c r="QPS28" s="127"/>
      <c r="QPT28" s="127"/>
      <c r="QPU28" s="127"/>
      <c r="QPV28" s="127"/>
      <c r="QPW28" s="127"/>
      <c r="QPX28" s="127"/>
      <c r="QPY28" s="127"/>
      <c r="QPZ28" s="127"/>
      <c r="QQA28" s="127"/>
      <c r="QQB28" s="127"/>
      <c r="QQC28" s="127"/>
      <c r="QQD28" s="127"/>
      <c r="QQE28" s="127"/>
      <c r="QQF28" s="127"/>
      <c r="QQG28" s="127"/>
      <c r="QQH28" s="127"/>
      <c r="QQI28" s="127"/>
      <c r="QQJ28" s="127"/>
      <c r="QQK28" s="127"/>
      <c r="QQL28" s="127"/>
      <c r="QQM28" s="127"/>
      <c r="QQN28" s="127"/>
      <c r="QQO28" s="127"/>
      <c r="QQP28" s="127"/>
      <c r="QQQ28" s="127"/>
      <c r="QQR28" s="127"/>
      <c r="QQS28" s="127"/>
      <c r="QQT28" s="127"/>
      <c r="QQU28" s="127"/>
      <c r="QQV28" s="127"/>
      <c r="QQW28" s="127"/>
      <c r="QQX28" s="127"/>
      <c r="QQY28" s="127"/>
      <c r="QQZ28" s="127"/>
      <c r="QRA28" s="127"/>
      <c r="QRB28" s="127"/>
      <c r="QRC28" s="127"/>
      <c r="QRD28" s="127"/>
      <c r="QRE28" s="127"/>
      <c r="QRF28" s="127"/>
      <c r="QRG28" s="127"/>
      <c r="QRH28" s="127"/>
      <c r="QRI28" s="127"/>
      <c r="QRJ28" s="127"/>
      <c r="QRK28" s="127"/>
      <c r="QRL28" s="127"/>
      <c r="QRM28" s="127"/>
      <c r="QRN28" s="127"/>
      <c r="QRO28" s="127"/>
      <c r="QRP28" s="127"/>
      <c r="QRQ28" s="127"/>
      <c r="QRR28" s="127"/>
      <c r="QRS28" s="127"/>
      <c r="QRT28" s="127"/>
      <c r="QRU28" s="127"/>
      <c r="QRV28" s="127"/>
      <c r="QRW28" s="127"/>
      <c r="QRX28" s="127"/>
      <c r="QRY28" s="127"/>
      <c r="QRZ28" s="127"/>
      <c r="QSA28" s="127"/>
      <c r="QSB28" s="127"/>
      <c r="QSC28" s="127"/>
      <c r="QSD28" s="127"/>
      <c r="QSE28" s="127"/>
      <c r="QSF28" s="127"/>
      <c r="QSG28" s="127"/>
      <c r="QSH28" s="127"/>
      <c r="QSI28" s="127"/>
      <c r="QSJ28" s="127"/>
      <c r="QSK28" s="127"/>
      <c r="QSL28" s="127"/>
      <c r="QSM28" s="127"/>
      <c r="QSN28" s="127"/>
      <c r="QSO28" s="127"/>
      <c r="QSP28" s="127"/>
      <c r="QSQ28" s="127"/>
      <c r="QSR28" s="127"/>
      <c r="QSS28" s="127"/>
      <c r="QST28" s="127"/>
      <c r="QSU28" s="127"/>
      <c r="QSV28" s="127"/>
      <c r="QSW28" s="127"/>
      <c r="QSX28" s="127"/>
      <c r="QSY28" s="127"/>
      <c r="QSZ28" s="127"/>
      <c r="QTA28" s="127"/>
      <c r="QTB28" s="127"/>
      <c r="QTC28" s="127"/>
      <c r="QTD28" s="127"/>
      <c r="QTE28" s="127"/>
      <c r="QTF28" s="127"/>
      <c r="QTG28" s="127"/>
      <c r="QTH28" s="127"/>
      <c r="QTI28" s="127"/>
      <c r="QTJ28" s="127"/>
      <c r="QTK28" s="127"/>
      <c r="QTL28" s="127"/>
      <c r="QTM28" s="127"/>
      <c r="QTN28" s="127"/>
      <c r="QTO28" s="127"/>
      <c r="QTP28" s="127"/>
      <c r="QTQ28" s="127"/>
      <c r="QTR28" s="127"/>
      <c r="QTS28" s="127"/>
      <c r="QTT28" s="127"/>
      <c r="QTU28" s="127"/>
      <c r="QTV28" s="127"/>
      <c r="QTW28" s="127"/>
      <c r="QTX28" s="127"/>
      <c r="QTY28" s="127"/>
      <c r="QTZ28" s="127"/>
      <c r="QUA28" s="127"/>
      <c r="QUB28" s="127"/>
      <c r="QUC28" s="127"/>
      <c r="QUD28" s="127"/>
      <c r="QUE28" s="127"/>
      <c r="QUF28" s="127"/>
      <c r="QUG28" s="127"/>
      <c r="QUH28" s="127"/>
      <c r="QUI28" s="127"/>
      <c r="QUJ28" s="127"/>
      <c r="QUK28" s="127"/>
      <c r="QUL28" s="127"/>
      <c r="QUM28" s="127"/>
      <c r="QUN28" s="127"/>
      <c r="QUO28" s="127"/>
      <c r="QUP28" s="127"/>
      <c r="QUQ28" s="127"/>
      <c r="QUR28" s="127"/>
      <c r="QUS28" s="127"/>
      <c r="QUT28" s="127"/>
      <c r="QUU28" s="127"/>
      <c r="QUV28" s="127"/>
      <c r="QUW28" s="127"/>
      <c r="QUX28" s="127"/>
      <c r="QUY28" s="127"/>
      <c r="QUZ28" s="127"/>
      <c r="QVA28" s="127"/>
      <c r="QVB28" s="127"/>
      <c r="QVC28" s="127"/>
      <c r="QVD28" s="127"/>
      <c r="QVE28" s="127"/>
      <c r="QVF28" s="127"/>
      <c r="QVG28" s="127"/>
      <c r="QVH28" s="127"/>
      <c r="QVI28" s="127"/>
      <c r="QVJ28" s="127"/>
      <c r="QVK28" s="127"/>
      <c r="QVL28" s="127"/>
      <c r="QVM28" s="127"/>
      <c r="QVN28" s="127"/>
      <c r="QVO28" s="127"/>
      <c r="QVP28" s="127"/>
      <c r="QVQ28" s="127"/>
      <c r="QVR28" s="127"/>
      <c r="QVS28" s="127"/>
      <c r="QVT28" s="127"/>
      <c r="QVU28" s="127"/>
      <c r="QVV28" s="127"/>
      <c r="QVW28" s="127"/>
      <c r="QVX28" s="127"/>
      <c r="QVY28" s="127"/>
      <c r="QVZ28" s="127"/>
      <c r="QWA28" s="127"/>
      <c r="QWB28" s="127"/>
      <c r="QWC28" s="127"/>
      <c r="QWD28" s="127"/>
      <c r="QWE28" s="127"/>
      <c r="QWF28" s="127"/>
      <c r="QWG28" s="127"/>
      <c r="QWH28" s="127"/>
      <c r="QWI28" s="127"/>
      <c r="QWJ28" s="127"/>
      <c r="QWK28" s="127"/>
      <c r="QWL28" s="127"/>
      <c r="QWM28" s="127"/>
      <c r="QWN28" s="127"/>
      <c r="QWO28" s="127"/>
      <c r="QWP28" s="127"/>
      <c r="QWQ28" s="127"/>
      <c r="QWR28" s="127"/>
      <c r="QWS28" s="127"/>
      <c r="QWT28" s="127"/>
      <c r="QWU28" s="127"/>
      <c r="QWV28" s="127"/>
      <c r="QWW28" s="127"/>
      <c r="QWX28" s="127"/>
      <c r="QWY28" s="127"/>
      <c r="QWZ28" s="127"/>
      <c r="QXA28" s="127"/>
      <c r="QXB28" s="127"/>
      <c r="QXC28" s="127"/>
      <c r="QXD28" s="127"/>
      <c r="QXE28" s="127"/>
      <c r="QXF28" s="127"/>
      <c r="QXG28" s="127"/>
      <c r="QXH28" s="127"/>
      <c r="QXI28" s="127"/>
      <c r="QXJ28" s="127"/>
      <c r="QXK28" s="127"/>
      <c r="QXL28" s="127"/>
      <c r="QXM28" s="127"/>
      <c r="QXN28" s="127"/>
      <c r="QXO28" s="127"/>
      <c r="QXP28" s="127"/>
      <c r="QXQ28" s="127"/>
      <c r="QXR28" s="127"/>
      <c r="QXS28" s="127"/>
      <c r="QXT28" s="127"/>
      <c r="QXU28" s="127"/>
      <c r="QXV28" s="127"/>
      <c r="QXW28" s="127"/>
      <c r="QXX28" s="127"/>
      <c r="QXY28" s="127"/>
      <c r="QXZ28" s="127"/>
      <c r="QYA28" s="127"/>
      <c r="QYB28" s="127"/>
      <c r="QYC28" s="127"/>
      <c r="QYD28" s="127"/>
      <c r="QYE28" s="127"/>
      <c r="QYF28" s="127"/>
      <c r="QYG28" s="127"/>
      <c r="QYH28" s="127"/>
      <c r="QYI28" s="127"/>
      <c r="QYJ28" s="127"/>
      <c r="QYK28" s="127"/>
      <c r="QYL28" s="127"/>
      <c r="QYM28" s="127"/>
      <c r="QYN28" s="127"/>
      <c r="QYO28" s="127"/>
      <c r="QYP28" s="127"/>
      <c r="QYQ28" s="127"/>
      <c r="QYR28" s="127"/>
      <c r="QYS28" s="127"/>
      <c r="QYT28" s="127"/>
      <c r="QYU28" s="127"/>
      <c r="QYV28" s="127"/>
      <c r="QYW28" s="127"/>
      <c r="QYX28" s="127"/>
      <c r="QYY28" s="127"/>
      <c r="QYZ28" s="127"/>
      <c r="QZA28" s="127"/>
      <c r="QZB28" s="127"/>
      <c r="QZC28" s="127"/>
      <c r="QZD28" s="127"/>
      <c r="QZE28" s="127"/>
      <c r="QZF28" s="127"/>
      <c r="QZG28" s="127"/>
      <c r="QZH28" s="127"/>
      <c r="QZI28" s="127"/>
      <c r="QZJ28" s="127"/>
      <c r="QZK28" s="127"/>
      <c r="QZL28" s="127"/>
      <c r="QZM28" s="127"/>
      <c r="QZN28" s="127"/>
      <c r="QZO28" s="127"/>
      <c r="QZP28" s="127"/>
      <c r="QZQ28" s="127"/>
      <c r="QZR28" s="127"/>
      <c r="QZS28" s="127"/>
      <c r="QZT28" s="127"/>
      <c r="QZU28" s="127"/>
      <c r="QZV28" s="127"/>
      <c r="QZW28" s="127"/>
      <c r="QZX28" s="127"/>
      <c r="QZY28" s="127"/>
      <c r="QZZ28" s="127"/>
      <c r="RAA28" s="127"/>
      <c r="RAB28" s="127"/>
      <c r="RAC28" s="127"/>
      <c r="RAD28" s="127"/>
      <c r="RAE28" s="127"/>
      <c r="RAF28" s="127"/>
      <c r="RAG28" s="127"/>
      <c r="RAH28" s="127"/>
      <c r="RAI28" s="127"/>
      <c r="RAJ28" s="127"/>
      <c r="RAK28" s="127"/>
      <c r="RAL28" s="127"/>
      <c r="RAM28" s="127"/>
      <c r="RAN28" s="127"/>
      <c r="RAO28" s="127"/>
      <c r="RAP28" s="127"/>
      <c r="RAQ28" s="127"/>
      <c r="RAR28" s="127"/>
      <c r="RAS28" s="127"/>
      <c r="RAT28" s="127"/>
      <c r="RAU28" s="127"/>
      <c r="RAV28" s="127"/>
      <c r="RAW28" s="127"/>
      <c r="RAX28" s="127"/>
      <c r="RAY28" s="127"/>
      <c r="RAZ28" s="127"/>
      <c r="RBA28" s="127"/>
      <c r="RBB28" s="127"/>
      <c r="RBC28" s="127"/>
      <c r="RBD28" s="127"/>
      <c r="RBE28" s="127"/>
      <c r="RBF28" s="127"/>
      <c r="RBG28" s="127"/>
      <c r="RBH28" s="127"/>
      <c r="RBI28" s="127"/>
      <c r="RBJ28" s="127"/>
      <c r="RBK28" s="127"/>
      <c r="RBL28" s="127"/>
      <c r="RBM28" s="127"/>
      <c r="RBN28" s="127"/>
      <c r="RBO28" s="127"/>
      <c r="RBP28" s="127"/>
      <c r="RBQ28" s="127"/>
      <c r="RBR28" s="127"/>
      <c r="RBS28" s="127"/>
      <c r="RBT28" s="127"/>
      <c r="RBU28" s="127"/>
      <c r="RBV28" s="127"/>
      <c r="RBW28" s="127"/>
      <c r="RBX28" s="127"/>
      <c r="RBY28" s="127"/>
      <c r="RBZ28" s="127"/>
      <c r="RCA28" s="127"/>
      <c r="RCB28" s="127"/>
      <c r="RCC28" s="127"/>
      <c r="RCD28" s="127"/>
      <c r="RCE28" s="127"/>
      <c r="RCF28" s="127"/>
      <c r="RCG28" s="127"/>
      <c r="RCH28" s="127"/>
      <c r="RCI28" s="127"/>
      <c r="RCJ28" s="127"/>
      <c r="RCK28" s="127"/>
      <c r="RCL28" s="127"/>
      <c r="RCM28" s="127"/>
      <c r="RCN28" s="127"/>
      <c r="RCO28" s="127"/>
      <c r="RCP28" s="127"/>
      <c r="RCQ28" s="127"/>
      <c r="RCR28" s="127"/>
      <c r="RCS28" s="127"/>
      <c r="RCT28" s="127"/>
      <c r="RCU28" s="127"/>
      <c r="RCV28" s="127"/>
      <c r="RCW28" s="127"/>
      <c r="RCX28" s="127"/>
      <c r="RCY28" s="127"/>
      <c r="RCZ28" s="127"/>
      <c r="RDA28" s="127"/>
      <c r="RDB28" s="127"/>
      <c r="RDC28" s="127"/>
      <c r="RDD28" s="127"/>
      <c r="RDE28" s="127"/>
      <c r="RDF28" s="127"/>
      <c r="RDG28" s="127"/>
      <c r="RDH28" s="127"/>
      <c r="RDI28" s="127"/>
      <c r="RDJ28" s="127"/>
      <c r="RDK28" s="127"/>
      <c r="RDL28" s="127"/>
      <c r="RDM28" s="127"/>
      <c r="RDN28" s="127"/>
      <c r="RDO28" s="127"/>
      <c r="RDP28" s="127"/>
      <c r="RDQ28" s="127"/>
      <c r="RDR28" s="127"/>
      <c r="RDS28" s="127"/>
      <c r="RDT28" s="127"/>
      <c r="RDU28" s="127"/>
      <c r="RDV28" s="127"/>
      <c r="RDW28" s="127"/>
      <c r="RDX28" s="127"/>
      <c r="RDY28" s="127"/>
      <c r="RDZ28" s="127"/>
      <c r="REA28" s="127"/>
      <c r="REB28" s="127"/>
      <c r="REC28" s="127"/>
      <c r="RED28" s="127"/>
      <c r="REE28" s="127"/>
      <c r="REF28" s="127"/>
      <c r="REG28" s="127"/>
      <c r="REH28" s="127"/>
      <c r="REI28" s="127"/>
      <c r="REJ28" s="127"/>
      <c r="REK28" s="127"/>
      <c r="REL28" s="127"/>
      <c r="REM28" s="127"/>
      <c r="REN28" s="127"/>
      <c r="REO28" s="127"/>
      <c r="REP28" s="127"/>
      <c r="REQ28" s="127"/>
      <c r="RER28" s="127"/>
      <c r="RES28" s="127"/>
      <c r="RET28" s="127"/>
      <c r="REU28" s="127"/>
      <c r="REV28" s="127"/>
      <c r="REW28" s="127"/>
      <c r="REX28" s="127"/>
      <c r="REY28" s="127"/>
      <c r="REZ28" s="127"/>
      <c r="RFA28" s="127"/>
      <c r="RFB28" s="127"/>
      <c r="RFC28" s="127"/>
      <c r="RFD28" s="127"/>
      <c r="RFE28" s="127"/>
      <c r="RFF28" s="127"/>
      <c r="RFG28" s="127"/>
      <c r="RFH28" s="127"/>
      <c r="RFI28" s="127"/>
      <c r="RFJ28" s="127"/>
      <c r="RFK28" s="127"/>
      <c r="RFL28" s="127"/>
      <c r="RFM28" s="127"/>
      <c r="RFN28" s="127"/>
      <c r="RFO28" s="127"/>
      <c r="RFP28" s="127"/>
      <c r="RFQ28" s="127"/>
      <c r="RFR28" s="127"/>
      <c r="RFS28" s="127"/>
      <c r="RFT28" s="127"/>
      <c r="RFU28" s="127"/>
      <c r="RFV28" s="127"/>
      <c r="RFW28" s="127"/>
      <c r="RFX28" s="127"/>
      <c r="RFY28" s="127"/>
      <c r="RFZ28" s="127"/>
      <c r="RGA28" s="127"/>
      <c r="RGB28" s="127"/>
      <c r="RGC28" s="127"/>
      <c r="RGD28" s="127"/>
      <c r="RGE28" s="127"/>
      <c r="RGF28" s="127"/>
      <c r="RGG28" s="127"/>
      <c r="RGH28" s="127"/>
      <c r="RGI28" s="127"/>
      <c r="RGJ28" s="127"/>
      <c r="RGK28" s="127"/>
      <c r="RGL28" s="127"/>
      <c r="RGM28" s="127"/>
      <c r="RGN28" s="127"/>
      <c r="RGO28" s="127"/>
      <c r="RGP28" s="127"/>
      <c r="RGQ28" s="127"/>
      <c r="RGR28" s="127"/>
      <c r="RGS28" s="127"/>
      <c r="RGT28" s="127"/>
      <c r="RGU28" s="127"/>
      <c r="RGV28" s="127"/>
      <c r="RGW28" s="127"/>
      <c r="RGX28" s="127"/>
      <c r="RGY28" s="127"/>
      <c r="RGZ28" s="127"/>
      <c r="RHA28" s="127"/>
      <c r="RHB28" s="127"/>
      <c r="RHC28" s="127"/>
      <c r="RHD28" s="127"/>
      <c r="RHE28" s="127"/>
      <c r="RHF28" s="127"/>
      <c r="RHG28" s="127"/>
      <c r="RHH28" s="127"/>
      <c r="RHI28" s="127"/>
      <c r="RHJ28" s="127"/>
      <c r="RHK28" s="127"/>
      <c r="RHL28" s="127"/>
      <c r="RHM28" s="127"/>
      <c r="RHN28" s="127"/>
      <c r="RHO28" s="127"/>
      <c r="RHP28" s="127"/>
      <c r="RHQ28" s="127"/>
      <c r="RHR28" s="127"/>
      <c r="RHS28" s="127"/>
      <c r="RHT28" s="127"/>
      <c r="RHU28" s="127"/>
      <c r="RHV28" s="127"/>
      <c r="RHW28" s="127"/>
      <c r="RHX28" s="127"/>
      <c r="RHY28" s="127"/>
      <c r="RHZ28" s="127"/>
      <c r="RIA28" s="127"/>
      <c r="RIB28" s="127"/>
      <c r="RIC28" s="127"/>
      <c r="RID28" s="127"/>
      <c r="RIE28" s="127"/>
      <c r="RIF28" s="127"/>
      <c r="RIG28" s="127"/>
      <c r="RIH28" s="127"/>
      <c r="RII28" s="127"/>
      <c r="RIJ28" s="127"/>
      <c r="RIK28" s="127"/>
      <c r="RIL28" s="127"/>
      <c r="RIM28" s="127"/>
      <c r="RIN28" s="127"/>
      <c r="RIO28" s="127"/>
      <c r="RIP28" s="127"/>
      <c r="RIQ28" s="127"/>
      <c r="RIR28" s="127"/>
      <c r="RIS28" s="127"/>
      <c r="RIT28" s="127"/>
      <c r="RIU28" s="127"/>
      <c r="RIV28" s="127"/>
      <c r="RIW28" s="127"/>
      <c r="RIX28" s="127"/>
      <c r="RIY28" s="127"/>
      <c r="RIZ28" s="127"/>
      <c r="RJA28" s="127"/>
      <c r="RJB28" s="127"/>
      <c r="RJC28" s="127"/>
      <c r="RJD28" s="127"/>
      <c r="RJE28" s="127"/>
      <c r="RJF28" s="127"/>
      <c r="RJG28" s="127"/>
      <c r="RJH28" s="127"/>
      <c r="RJI28" s="127"/>
      <c r="RJJ28" s="127"/>
      <c r="RJK28" s="127"/>
      <c r="RJL28" s="127"/>
      <c r="RJM28" s="127"/>
      <c r="RJN28" s="127"/>
      <c r="RJO28" s="127"/>
      <c r="RJP28" s="127"/>
      <c r="RJQ28" s="127"/>
      <c r="RJR28" s="127"/>
      <c r="RJS28" s="127"/>
      <c r="RJT28" s="127"/>
      <c r="RJU28" s="127"/>
      <c r="RJV28" s="127"/>
      <c r="RJW28" s="127"/>
      <c r="RJX28" s="127"/>
      <c r="RJY28" s="127"/>
      <c r="RJZ28" s="127"/>
      <c r="RKA28" s="127"/>
      <c r="RKB28" s="127"/>
      <c r="RKC28" s="127"/>
      <c r="RKD28" s="127"/>
      <c r="RKE28" s="127"/>
      <c r="RKF28" s="127"/>
      <c r="RKG28" s="127"/>
      <c r="RKH28" s="127"/>
      <c r="RKI28" s="127"/>
      <c r="RKJ28" s="127"/>
      <c r="RKK28" s="127"/>
      <c r="RKL28" s="127"/>
      <c r="RKM28" s="127"/>
      <c r="RKN28" s="127"/>
      <c r="RKO28" s="127"/>
      <c r="RKP28" s="127"/>
      <c r="RKQ28" s="127"/>
      <c r="RKR28" s="127"/>
      <c r="RKS28" s="127"/>
      <c r="RKT28" s="127"/>
      <c r="RKU28" s="127"/>
      <c r="RKV28" s="127"/>
      <c r="RKW28" s="127"/>
      <c r="RKX28" s="127"/>
      <c r="RKY28" s="127"/>
      <c r="RKZ28" s="127"/>
      <c r="RLA28" s="127"/>
      <c r="RLB28" s="127"/>
      <c r="RLC28" s="127"/>
      <c r="RLD28" s="127"/>
      <c r="RLE28" s="127"/>
      <c r="RLF28" s="127"/>
      <c r="RLG28" s="127"/>
      <c r="RLH28" s="127"/>
      <c r="RLI28" s="127"/>
      <c r="RLJ28" s="127"/>
      <c r="RLK28" s="127"/>
      <c r="RLL28" s="127"/>
      <c r="RLM28" s="127"/>
      <c r="RLN28" s="127"/>
      <c r="RLO28" s="127"/>
      <c r="RLP28" s="127"/>
      <c r="RLQ28" s="127"/>
      <c r="RLR28" s="127"/>
      <c r="RLS28" s="127"/>
      <c r="RLT28" s="127"/>
      <c r="RLU28" s="127"/>
      <c r="RLV28" s="127"/>
      <c r="RLW28" s="127"/>
      <c r="RLX28" s="127"/>
      <c r="RLY28" s="127"/>
      <c r="RLZ28" s="127"/>
      <c r="RMA28" s="127"/>
      <c r="RMB28" s="127"/>
      <c r="RMC28" s="127"/>
      <c r="RMD28" s="127"/>
      <c r="RME28" s="127"/>
      <c r="RMF28" s="127"/>
      <c r="RMG28" s="127"/>
      <c r="RMH28" s="127"/>
      <c r="RMI28" s="127"/>
      <c r="RMJ28" s="127"/>
      <c r="RMK28" s="127"/>
      <c r="RML28" s="127"/>
      <c r="RMM28" s="127"/>
      <c r="RMN28" s="127"/>
      <c r="RMO28" s="127"/>
      <c r="RMP28" s="127"/>
      <c r="RMQ28" s="127"/>
      <c r="RMR28" s="127"/>
      <c r="RMS28" s="127"/>
      <c r="RMT28" s="127"/>
      <c r="RMU28" s="127"/>
      <c r="RMV28" s="127"/>
      <c r="RMW28" s="127"/>
      <c r="RMX28" s="127"/>
      <c r="RMY28" s="127"/>
      <c r="RMZ28" s="127"/>
      <c r="RNA28" s="127"/>
      <c r="RNB28" s="127"/>
      <c r="RNC28" s="127"/>
      <c r="RND28" s="127"/>
      <c r="RNE28" s="127"/>
      <c r="RNF28" s="127"/>
      <c r="RNG28" s="127"/>
      <c r="RNH28" s="127"/>
      <c r="RNI28" s="127"/>
      <c r="RNJ28" s="127"/>
      <c r="RNK28" s="127"/>
      <c r="RNL28" s="127"/>
      <c r="RNM28" s="127"/>
      <c r="RNN28" s="127"/>
      <c r="RNO28" s="127"/>
      <c r="RNP28" s="127"/>
      <c r="RNQ28" s="127"/>
      <c r="RNR28" s="127"/>
      <c r="RNS28" s="127"/>
      <c r="RNT28" s="127"/>
      <c r="RNU28" s="127"/>
      <c r="RNV28" s="127"/>
      <c r="RNW28" s="127"/>
      <c r="RNX28" s="127"/>
      <c r="RNY28" s="127"/>
      <c r="RNZ28" s="127"/>
      <c r="ROA28" s="127"/>
      <c r="ROB28" s="127"/>
      <c r="ROC28" s="127"/>
      <c r="ROD28" s="127"/>
      <c r="ROE28" s="127"/>
      <c r="ROF28" s="127"/>
      <c r="ROG28" s="127"/>
      <c r="ROH28" s="127"/>
      <c r="ROI28" s="127"/>
      <c r="ROJ28" s="127"/>
      <c r="ROK28" s="127"/>
      <c r="ROL28" s="127"/>
      <c r="ROM28" s="127"/>
      <c r="RON28" s="127"/>
      <c r="ROO28" s="127"/>
      <c r="ROP28" s="127"/>
      <c r="ROQ28" s="127"/>
      <c r="ROR28" s="127"/>
      <c r="ROS28" s="127"/>
      <c r="ROT28" s="127"/>
      <c r="ROU28" s="127"/>
      <c r="ROV28" s="127"/>
      <c r="ROW28" s="127"/>
      <c r="ROX28" s="127"/>
      <c r="ROY28" s="127"/>
      <c r="ROZ28" s="127"/>
      <c r="RPA28" s="127"/>
      <c r="RPB28" s="127"/>
      <c r="RPC28" s="127"/>
      <c r="RPD28" s="127"/>
      <c r="RPE28" s="127"/>
      <c r="RPF28" s="127"/>
      <c r="RPG28" s="127"/>
      <c r="RPH28" s="127"/>
      <c r="RPI28" s="127"/>
      <c r="RPJ28" s="127"/>
      <c r="RPK28" s="127"/>
      <c r="RPL28" s="127"/>
      <c r="RPM28" s="127"/>
      <c r="RPN28" s="127"/>
      <c r="RPO28" s="127"/>
      <c r="RPP28" s="127"/>
      <c r="RPQ28" s="127"/>
      <c r="RPR28" s="127"/>
      <c r="RPS28" s="127"/>
      <c r="RPT28" s="127"/>
      <c r="RPU28" s="127"/>
      <c r="RPV28" s="127"/>
      <c r="RPW28" s="127"/>
      <c r="RPX28" s="127"/>
      <c r="RPY28" s="127"/>
      <c r="RPZ28" s="127"/>
      <c r="RQA28" s="127"/>
      <c r="RQB28" s="127"/>
      <c r="RQC28" s="127"/>
      <c r="RQD28" s="127"/>
      <c r="RQE28" s="127"/>
      <c r="RQF28" s="127"/>
      <c r="RQG28" s="127"/>
      <c r="RQH28" s="127"/>
      <c r="RQI28" s="127"/>
      <c r="RQJ28" s="127"/>
      <c r="RQK28" s="127"/>
      <c r="RQL28" s="127"/>
      <c r="RQM28" s="127"/>
      <c r="RQN28" s="127"/>
      <c r="RQO28" s="127"/>
      <c r="RQP28" s="127"/>
      <c r="RQQ28" s="127"/>
      <c r="RQR28" s="127"/>
      <c r="RQS28" s="127"/>
      <c r="RQT28" s="127"/>
      <c r="RQU28" s="127"/>
      <c r="RQV28" s="127"/>
      <c r="RQW28" s="127"/>
      <c r="RQX28" s="127"/>
      <c r="RQY28" s="127"/>
      <c r="RQZ28" s="127"/>
      <c r="RRA28" s="127"/>
      <c r="RRB28" s="127"/>
      <c r="RRC28" s="127"/>
      <c r="RRD28" s="127"/>
      <c r="RRE28" s="127"/>
      <c r="RRF28" s="127"/>
      <c r="RRG28" s="127"/>
      <c r="RRH28" s="127"/>
      <c r="RRI28" s="127"/>
      <c r="RRJ28" s="127"/>
      <c r="RRK28" s="127"/>
      <c r="RRL28" s="127"/>
      <c r="RRM28" s="127"/>
      <c r="RRN28" s="127"/>
      <c r="RRO28" s="127"/>
      <c r="RRP28" s="127"/>
      <c r="RRQ28" s="127"/>
      <c r="RRR28" s="127"/>
      <c r="RRS28" s="127"/>
      <c r="RRT28" s="127"/>
      <c r="RRU28" s="127"/>
      <c r="RRV28" s="127"/>
      <c r="RRW28" s="127"/>
      <c r="RRX28" s="127"/>
      <c r="RRY28" s="127"/>
      <c r="RRZ28" s="127"/>
      <c r="RSA28" s="127"/>
      <c r="RSB28" s="127"/>
      <c r="RSC28" s="127"/>
      <c r="RSD28" s="127"/>
      <c r="RSE28" s="127"/>
      <c r="RSF28" s="127"/>
      <c r="RSG28" s="127"/>
      <c r="RSH28" s="127"/>
      <c r="RSI28" s="127"/>
      <c r="RSJ28" s="127"/>
      <c r="RSK28" s="127"/>
      <c r="RSL28" s="127"/>
      <c r="RSM28" s="127"/>
      <c r="RSN28" s="127"/>
      <c r="RSO28" s="127"/>
      <c r="RSP28" s="127"/>
      <c r="RSQ28" s="127"/>
      <c r="RSR28" s="127"/>
      <c r="RSS28" s="127"/>
      <c r="RST28" s="127"/>
      <c r="RSU28" s="127"/>
      <c r="RSV28" s="127"/>
      <c r="RSW28" s="127"/>
      <c r="RSX28" s="127"/>
      <c r="RSY28" s="127"/>
      <c r="RSZ28" s="127"/>
      <c r="RTA28" s="127"/>
      <c r="RTB28" s="127"/>
      <c r="RTC28" s="127"/>
      <c r="RTD28" s="127"/>
      <c r="RTE28" s="127"/>
      <c r="RTF28" s="127"/>
      <c r="RTG28" s="127"/>
      <c r="RTH28" s="127"/>
      <c r="RTI28" s="127"/>
      <c r="RTJ28" s="127"/>
      <c r="RTK28" s="127"/>
      <c r="RTL28" s="127"/>
      <c r="RTM28" s="127"/>
      <c r="RTN28" s="127"/>
      <c r="RTO28" s="127"/>
      <c r="RTP28" s="127"/>
      <c r="RTQ28" s="127"/>
      <c r="RTR28" s="127"/>
      <c r="RTS28" s="127"/>
      <c r="RTT28" s="127"/>
      <c r="RTU28" s="127"/>
      <c r="RTV28" s="127"/>
      <c r="RTW28" s="127"/>
      <c r="RTX28" s="127"/>
      <c r="RTY28" s="127"/>
      <c r="RTZ28" s="127"/>
      <c r="RUA28" s="127"/>
      <c r="RUB28" s="127"/>
      <c r="RUC28" s="127"/>
      <c r="RUD28" s="127"/>
      <c r="RUE28" s="127"/>
      <c r="RUF28" s="127"/>
      <c r="RUG28" s="127"/>
      <c r="RUH28" s="127"/>
      <c r="RUI28" s="127"/>
      <c r="RUJ28" s="127"/>
      <c r="RUK28" s="127"/>
      <c r="RUL28" s="127"/>
      <c r="RUM28" s="127"/>
      <c r="RUN28" s="127"/>
      <c r="RUO28" s="127"/>
      <c r="RUP28" s="127"/>
      <c r="RUQ28" s="127"/>
      <c r="RUR28" s="127"/>
      <c r="RUS28" s="127"/>
      <c r="RUT28" s="127"/>
      <c r="RUU28" s="127"/>
      <c r="RUV28" s="127"/>
      <c r="RUW28" s="127"/>
      <c r="RUX28" s="127"/>
      <c r="RUY28" s="127"/>
      <c r="RUZ28" s="127"/>
      <c r="RVA28" s="127"/>
      <c r="RVB28" s="127"/>
      <c r="RVC28" s="127"/>
      <c r="RVD28" s="127"/>
      <c r="RVE28" s="127"/>
      <c r="RVF28" s="127"/>
      <c r="RVG28" s="127"/>
      <c r="RVH28" s="127"/>
      <c r="RVI28" s="127"/>
      <c r="RVJ28" s="127"/>
      <c r="RVK28" s="127"/>
      <c r="RVL28" s="127"/>
      <c r="RVM28" s="127"/>
      <c r="RVN28" s="127"/>
      <c r="RVO28" s="127"/>
      <c r="RVP28" s="127"/>
      <c r="RVQ28" s="127"/>
      <c r="RVR28" s="127"/>
      <c r="RVS28" s="127"/>
      <c r="RVT28" s="127"/>
      <c r="RVU28" s="127"/>
      <c r="RVV28" s="127"/>
      <c r="RVW28" s="127"/>
      <c r="RVX28" s="127"/>
      <c r="RVY28" s="127"/>
      <c r="RVZ28" s="127"/>
      <c r="RWA28" s="127"/>
      <c r="RWB28" s="127"/>
      <c r="RWC28" s="127"/>
      <c r="RWD28" s="127"/>
      <c r="RWE28" s="127"/>
      <c r="RWF28" s="127"/>
      <c r="RWG28" s="127"/>
      <c r="RWH28" s="127"/>
      <c r="RWI28" s="127"/>
      <c r="RWJ28" s="127"/>
      <c r="RWK28" s="127"/>
      <c r="RWL28" s="127"/>
      <c r="RWM28" s="127"/>
      <c r="RWN28" s="127"/>
      <c r="RWO28" s="127"/>
      <c r="RWP28" s="127"/>
      <c r="RWQ28" s="127"/>
      <c r="RWR28" s="127"/>
      <c r="RWS28" s="127"/>
      <c r="RWT28" s="127"/>
      <c r="RWU28" s="127"/>
      <c r="RWV28" s="127"/>
      <c r="RWW28" s="127"/>
      <c r="RWX28" s="127"/>
      <c r="RWY28" s="127"/>
      <c r="RWZ28" s="127"/>
      <c r="RXA28" s="127"/>
      <c r="RXB28" s="127"/>
      <c r="RXC28" s="127"/>
      <c r="RXD28" s="127"/>
      <c r="RXE28" s="127"/>
      <c r="RXF28" s="127"/>
      <c r="RXG28" s="127"/>
      <c r="RXH28" s="127"/>
      <c r="RXI28" s="127"/>
      <c r="RXJ28" s="127"/>
      <c r="RXK28" s="127"/>
      <c r="RXL28" s="127"/>
      <c r="RXM28" s="127"/>
      <c r="RXN28" s="127"/>
      <c r="RXO28" s="127"/>
      <c r="RXP28" s="127"/>
      <c r="RXQ28" s="127"/>
      <c r="RXR28" s="127"/>
      <c r="RXS28" s="127"/>
      <c r="RXT28" s="127"/>
      <c r="RXU28" s="127"/>
      <c r="RXV28" s="127"/>
      <c r="RXW28" s="127"/>
      <c r="RXX28" s="127"/>
      <c r="RXY28" s="127"/>
      <c r="RXZ28" s="127"/>
      <c r="RYA28" s="127"/>
      <c r="RYB28" s="127"/>
      <c r="RYC28" s="127"/>
      <c r="RYD28" s="127"/>
      <c r="RYE28" s="127"/>
      <c r="RYF28" s="127"/>
      <c r="RYG28" s="127"/>
      <c r="RYH28" s="127"/>
      <c r="RYI28" s="127"/>
      <c r="RYJ28" s="127"/>
      <c r="RYK28" s="127"/>
      <c r="RYL28" s="127"/>
      <c r="RYM28" s="127"/>
      <c r="RYN28" s="127"/>
      <c r="RYO28" s="127"/>
      <c r="RYP28" s="127"/>
      <c r="RYQ28" s="127"/>
      <c r="RYR28" s="127"/>
      <c r="RYS28" s="127"/>
      <c r="RYT28" s="127"/>
      <c r="RYU28" s="127"/>
      <c r="RYV28" s="127"/>
      <c r="RYW28" s="127"/>
      <c r="RYX28" s="127"/>
      <c r="RYY28" s="127"/>
      <c r="RYZ28" s="127"/>
      <c r="RZA28" s="127"/>
      <c r="RZB28" s="127"/>
      <c r="RZC28" s="127"/>
      <c r="RZD28" s="127"/>
      <c r="RZE28" s="127"/>
      <c r="RZF28" s="127"/>
      <c r="RZG28" s="127"/>
      <c r="RZH28" s="127"/>
      <c r="RZI28" s="127"/>
      <c r="RZJ28" s="127"/>
      <c r="RZK28" s="127"/>
      <c r="RZL28" s="127"/>
      <c r="RZM28" s="127"/>
      <c r="RZN28" s="127"/>
      <c r="RZO28" s="127"/>
      <c r="RZP28" s="127"/>
      <c r="RZQ28" s="127"/>
      <c r="RZR28" s="127"/>
      <c r="RZS28" s="127"/>
      <c r="RZT28" s="127"/>
      <c r="RZU28" s="127"/>
      <c r="RZV28" s="127"/>
      <c r="RZW28" s="127"/>
      <c r="RZX28" s="127"/>
      <c r="RZY28" s="127"/>
      <c r="RZZ28" s="127"/>
      <c r="SAA28" s="127"/>
      <c r="SAB28" s="127"/>
      <c r="SAC28" s="127"/>
      <c r="SAD28" s="127"/>
      <c r="SAE28" s="127"/>
      <c r="SAF28" s="127"/>
      <c r="SAG28" s="127"/>
      <c r="SAH28" s="127"/>
      <c r="SAI28" s="127"/>
      <c r="SAJ28" s="127"/>
      <c r="SAK28" s="127"/>
      <c r="SAL28" s="127"/>
      <c r="SAM28" s="127"/>
      <c r="SAN28" s="127"/>
      <c r="SAO28" s="127"/>
      <c r="SAP28" s="127"/>
      <c r="SAQ28" s="127"/>
      <c r="SAR28" s="127"/>
      <c r="SAS28" s="127"/>
      <c r="SAT28" s="127"/>
      <c r="SAU28" s="127"/>
      <c r="SAV28" s="127"/>
      <c r="SAW28" s="127"/>
      <c r="SAX28" s="127"/>
      <c r="SAY28" s="127"/>
      <c r="SAZ28" s="127"/>
      <c r="SBA28" s="127"/>
      <c r="SBB28" s="127"/>
      <c r="SBC28" s="127"/>
      <c r="SBD28" s="127"/>
      <c r="SBE28" s="127"/>
      <c r="SBF28" s="127"/>
      <c r="SBG28" s="127"/>
      <c r="SBH28" s="127"/>
      <c r="SBI28" s="127"/>
      <c r="SBJ28" s="127"/>
      <c r="SBK28" s="127"/>
      <c r="SBL28" s="127"/>
      <c r="SBM28" s="127"/>
      <c r="SBN28" s="127"/>
      <c r="SBO28" s="127"/>
      <c r="SBP28" s="127"/>
      <c r="SBQ28" s="127"/>
      <c r="SBR28" s="127"/>
      <c r="SBS28" s="127"/>
      <c r="SBT28" s="127"/>
      <c r="SBU28" s="127"/>
      <c r="SBV28" s="127"/>
      <c r="SBW28" s="127"/>
      <c r="SBX28" s="127"/>
      <c r="SBY28" s="127"/>
      <c r="SBZ28" s="127"/>
      <c r="SCA28" s="127"/>
      <c r="SCB28" s="127"/>
      <c r="SCC28" s="127"/>
      <c r="SCD28" s="127"/>
      <c r="SCE28" s="127"/>
      <c r="SCF28" s="127"/>
      <c r="SCG28" s="127"/>
      <c r="SCH28" s="127"/>
      <c r="SCI28" s="127"/>
      <c r="SCJ28" s="127"/>
      <c r="SCK28" s="127"/>
      <c r="SCL28" s="127"/>
      <c r="SCM28" s="127"/>
      <c r="SCN28" s="127"/>
      <c r="SCO28" s="127"/>
      <c r="SCP28" s="127"/>
      <c r="SCQ28" s="127"/>
      <c r="SCR28" s="127"/>
      <c r="SCS28" s="127"/>
      <c r="SCT28" s="127"/>
      <c r="SCU28" s="127"/>
      <c r="SCV28" s="127"/>
      <c r="SCW28" s="127"/>
      <c r="SCX28" s="127"/>
      <c r="SCY28" s="127"/>
      <c r="SCZ28" s="127"/>
      <c r="SDA28" s="127"/>
      <c r="SDB28" s="127"/>
      <c r="SDC28" s="127"/>
      <c r="SDD28" s="127"/>
      <c r="SDE28" s="127"/>
      <c r="SDF28" s="127"/>
      <c r="SDG28" s="127"/>
      <c r="SDH28" s="127"/>
      <c r="SDI28" s="127"/>
      <c r="SDJ28" s="127"/>
      <c r="SDK28" s="127"/>
      <c r="SDL28" s="127"/>
      <c r="SDM28" s="127"/>
      <c r="SDN28" s="127"/>
      <c r="SDO28" s="127"/>
      <c r="SDP28" s="127"/>
      <c r="SDQ28" s="127"/>
      <c r="SDR28" s="127"/>
      <c r="SDS28" s="127"/>
      <c r="SDT28" s="127"/>
      <c r="SDU28" s="127"/>
      <c r="SDV28" s="127"/>
      <c r="SDW28" s="127"/>
      <c r="SDX28" s="127"/>
      <c r="SDY28" s="127"/>
      <c r="SDZ28" s="127"/>
      <c r="SEA28" s="127"/>
      <c r="SEB28" s="127"/>
      <c r="SEC28" s="127"/>
      <c r="SED28" s="127"/>
      <c r="SEE28" s="127"/>
      <c r="SEF28" s="127"/>
      <c r="SEG28" s="127"/>
      <c r="SEH28" s="127"/>
      <c r="SEI28" s="127"/>
      <c r="SEJ28" s="127"/>
      <c r="SEK28" s="127"/>
      <c r="SEL28" s="127"/>
      <c r="SEM28" s="127"/>
      <c r="SEN28" s="127"/>
      <c r="SEO28" s="127"/>
      <c r="SEP28" s="127"/>
      <c r="SEQ28" s="127"/>
      <c r="SER28" s="127"/>
      <c r="SES28" s="127"/>
      <c r="SET28" s="127"/>
      <c r="SEU28" s="127"/>
      <c r="SEV28" s="127"/>
      <c r="SEW28" s="127"/>
      <c r="SEX28" s="127"/>
      <c r="SEY28" s="127"/>
      <c r="SEZ28" s="127"/>
      <c r="SFA28" s="127"/>
      <c r="SFB28" s="127"/>
      <c r="SFC28" s="127"/>
      <c r="SFD28" s="127"/>
      <c r="SFE28" s="127"/>
      <c r="SFF28" s="127"/>
      <c r="SFG28" s="127"/>
      <c r="SFH28" s="127"/>
      <c r="SFI28" s="127"/>
      <c r="SFJ28" s="127"/>
      <c r="SFK28" s="127"/>
      <c r="SFL28" s="127"/>
      <c r="SFM28" s="127"/>
      <c r="SFN28" s="127"/>
      <c r="SFO28" s="127"/>
      <c r="SFP28" s="127"/>
      <c r="SFQ28" s="127"/>
      <c r="SFR28" s="127"/>
      <c r="SFS28" s="127"/>
      <c r="SFT28" s="127"/>
      <c r="SFU28" s="127"/>
      <c r="SFV28" s="127"/>
      <c r="SFW28" s="127"/>
      <c r="SFX28" s="127"/>
      <c r="SFY28" s="127"/>
      <c r="SFZ28" s="127"/>
      <c r="SGA28" s="127"/>
      <c r="SGB28" s="127"/>
      <c r="SGC28" s="127"/>
      <c r="SGD28" s="127"/>
      <c r="SGE28" s="127"/>
      <c r="SGF28" s="127"/>
      <c r="SGG28" s="127"/>
      <c r="SGH28" s="127"/>
      <c r="SGI28" s="127"/>
      <c r="SGJ28" s="127"/>
      <c r="SGK28" s="127"/>
      <c r="SGL28" s="127"/>
      <c r="SGM28" s="127"/>
      <c r="SGN28" s="127"/>
      <c r="SGO28" s="127"/>
      <c r="SGP28" s="127"/>
      <c r="SGQ28" s="127"/>
      <c r="SGR28" s="127"/>
      <c r="SGS28" s="127"/>
      <c r="SGT28" s="127"/>
      <c r="SGU28" s="127"/>
      <c r="SGV28" s="127"/>
      <c r="SGW28" s="127"/>
      <c r="SGX28" s="127"/>
      <c r="SGY28" s="127"/>
      <c r="SGZ28" s="127"/>
      <c r="SHA28" s="127"/>
      <c r="SHB28" s="127"/>
      <c r="SHC28" s="127"/>
      <c r="SHD28" s="127"/>
      <c r="SHE28" s="127"/>
      <c r="SHF28" s="127"/>
      <c r="SHG28" s="127"/>
      <c r="SHH28" s="127"/>
      <c r="SHI28" s="127"/>
      <c r="SHJ28" s="127"/>
      <c r="SHK28" s="127"/>
      <c r="SHL28" s="127"/>
      <c r="SHM28" s="127"/>
      <c r="SHN28" s="127"/>
      <c r="SHO28" s="127"/>
      <c r="SHP28" s="127"/>
      <c r="SHQ28" s="127"/>
      <c r="SHR28" s="127"/>
      <c r="SHS28" s="127"/>
      <c r="SHT28" s="127"/>
      <c r="SHU28" s="127"/>
      <c r="SHV28" s="127"/>
      <c r="SHW28" s="127"/>
      <c r="SHX28" s="127"/>
      <c r="SHY28" s="127"/>
      <c r="SHZ28" s="127"/>
      <c r="SIA28" s="127"/>
      <c r="SIB28" s="127"/>
      <c r="SIC28" s="127"/>
      <c r="SID28" s="127"/>
      <c r="SIE28" s="127"/>
      <c r="SIF28" s="127"/>
      <c r="SIG28" s="127"/>
      <c r="SIH28" s="127"/>
      <c r="SII28" s="127"/>
      <c r="SIJ28" s="127"/>
      <c r="SIK28" s="127"/>
      <c r="SIL28" s="127"/>
      <c r="SIM28" s="127"/>
      <c r="SIN28" s="127"/>
      <c r="SIO28" s="127"/>
      <c r="SIP28" s="127"/>
      <c r="SIQ28" s="127"/>
      <c r="SIR28" s="127"/>
      <c r="SIS28" s="127"/>
      <c r="SIT28" s="127"/>
      <c r="SIU28" s="127"/>
      <c r="SIV28" s="127"/>
      <c r="SIW28" s="127"/>
      <c r="SIX28" s="127"/>
      <c r="SIY28" s="127"/>
      <c r="SIZ28" s="127"/>
      <c r="SJA28" s="127"/>
      <c r="SJB28" s="127"/>
      <c r="SJC28" s="127"/>
      <c r="SJD28" s="127"/>
      <c r="SJE28" s="127"/>
      <c r="SJF28" s="127"/>
      <c r="SJG28" s="127"/>
      <c r="SJH28" s="127"/>
      <c r="SJI28" s="127"/>
      <c r="SJJ28" s="127"/>
      <c r="SJK28" s="127"/>
      <c r="SJL28" s="127"/>
      <c r="SJM28" s="127"/>
      <c r="SJN28" s="127"/>
      <c r="SJO28" s="127"/>
      <c r="SJP28" s="127"/>
      <c r="SJQ28" s="127"/>
      <c r="SJR28" s="127"/>
      <c r="SJS28" s="127"/>
      <c r="SJT28" s="127"/>
      <c r="SJU28" s="127"/>
      <c r="SJV28" s="127"/>
      <c r="SJW28" s="127"/>
      <c r="SJX28" s="127"/>
      <c r="SJY28" s="127"/>
      <c r="SJZ28" s="127"/>
      <c r="SKA28" s="127"/>
      <c r="SKB28" s="127"/>
      <c r="SKC28" s="127"/>
      <c r="SKD28" s="127"/>
      <c r="SKE28" s="127"/>
      <c r="SKF28" s="127"/>
      <c r="SKG28" s="127"/>
      <c r="SKH28" s="127"/>
      <c r="SKI28" s="127"/>
      <c r="SKJ28" s="127"/>
      <c r="SKK28" s="127"/>
      <c r="SKL28" s="127"/>
      <c r="SKM28" s="127"/>
      <c r="SKN28" s="127"/>
      <c r="SKO28" s="127"/>
      <c r="SKP28" s="127"/>
      <c r="SKQ28" s="127"/>
      <c r="SKR28" s="127"/>
      <c r="SKS28" s="127"/>
      <c r="SKT28" s="127"/>
      <c r="SKU28" s="127"/>
      <c r="SKV28" s="127"/>
      <c r="SKW28" s="127"/>
      <c r="SKX28" s="127"/>
      <c r="SKY28" s="127"/>
      <c r="SKZ28" s="127"/>
      <c r="SLA28" s="127"/>
      <c r="SLB28" s="127"/>
      <c r="SLC28" s="127"/>
      <c r="SLD28" s="127"/>
      <c r="SLE28" s="127"/>
      <c r="SLF28" s="127"/>
      <c r="SLG28" s="127"/>
      <c r="SLH28" s="127"/>
      <c r="SLI28" s="127"/>
      <c r="SLJ28" s="127"/>
      <c r="SLK28" s="127"/>
      <c r="SLL28" s="127"/>
      <c r="SLM28" s="127"/>
      <c r="SLN28" s="127"/>
      <c r="SLO28" s="127"/>
      <c r="SLP28" s="127"/>
      <c r="SLQ28" s="127"/>
      <c r="SLR28" s="127"/>
      <c r="SLS28" s="127"/>
      <c r="SLT28" s="127"/>
      <c r="SLU28" s="127"/>
      <c r="SLV28" s="127"/>
      <c r="SLW28" s="127"/>
      <c r="SLX28" s="127"/>
      <c r="SLY28" s="127"/>
      <c r="SLZ28" s="127"/>
      <c r="SMA28" s="127"/>
      <c r="SMB28" s="127"/>
      <c r="SMC28" s="127"/>
      <c r="SMD28" s="127"/>
      <c r="SME28" s="127"/>
      <c r="SMF28" s="127"/>
      <c r="SMG28" s="127"/>
      <c r="SMH28" s="127"/>
      <c r="SMI28" s="127"/>
      <c r="SMJ28" s="127"/>
      <c r="SMK28" s="127"/>
      <c r="SML28" s="127"/>
      <c r="SMM28" s="127"/>
      <c r="SMN28" s="127"/>
      <c r="SMO28" s="127"/>
      <c r="SMP28" s="127"/>
      <c r="SMQ28" s="127"/>
      <c r="SMR28" s="127"/>
      <c r="SMS28" s="127"/>
      <c r="SMT28" s="127"/>
      <c r="SMU28" s="127"/>
      <c r="SMV28" s="127"/>
      <c r="SMW28" s="127"/>
      <c r="SMX28" s="127"/>
      <c r="SMY28" s="127"/>
      <c r="SMZ28" s="127"/>
      <c r="SNA28" s="127"/>
      <c r="SNB28" s="127"/>
      <c r="SNC28" s="127"/>
      <c r="SND28" s="127"/>
      <c r="SNE28" s="127"/>
      <c r="SNF28" s="127"/>
      <c r="SNG28" s="127"/>
      <c r="SNH28" s="127"/>
      <c r="SNI28" s="127"/>
      <c r="SNJ28" s="127"/>
      <c r="SNK28" s="127"/>
      <c r="SNL28" s="127"/>
      <c r="SNM28" s="127"/>
      <c r="SNN28" s="127"/>
      <c r="SNO28" s="127"/>
      <c r="SNP28" s="127"/>
      <c r="SNQ28" s="127"/>
      <c r="SNR28" s="127"/>
      <c r="SNS28" s="127"/>
      <c r="SNT28" s="127"/>
      <c r="SNU28" s="127"/>
      <c r="SNV28" s="127"/>
      <c r="SNW28" s="127"/>
      <c r="SNX28" s="127"/>
      <c r="SNY28" s="127"/>
      <c r="SNZ28" s="127"/>
      <c r="SOA28" s="127"/>
      <c r="SOB28" s="127"/>
      <c r="SOC28" s="127"/>
      <c r="SOD28" s="127"/>
      <c r="SOE28" s="127"/>
      <c r="SOF28" s="127"/>
      <c r="SOG28" s="127"/>
      <c r="SOH28" s="127"/>
      <c r="SOI28" s="127"/>
      <c r="SOJ28" s="127"/>
      <c r="SOK28" s="127"/>
      <c r="SOL28" s="127"/>
      <c r="SOM28" s="127"/>
      <c r="SON28" s="127"/>
      <c r="SOO28" s="127"/>
      <c r="SOP28" s="127"/>
      <c r="SOQ28" s="127"/>
      <c r="SOR28" s="127"/>
      <c r="SOS28" s="127"/>
      <c r="SOT28" s="127"/>
      <c r="SOU28" s="127"/>
      <c r="SOV28" s="127"/>
      <c r="SOW28" s="127"/>
      <c r="SOX28" s="127"/>
      <c r="SOY28" s="127"/>
      <c r="SOZ28" s="127"/>
      <c r="SPA28" s="127"/>
      <c r="SPB28" s="127"/>
      <c r="SPC28" s="127"/>
      <c r="SPD28" s="127"/>
      <c r="SPE28" s="127"/>
      <c r="SPF28" s="127"/>
      <c r="SPG28" s="127"/>
      <c r="SPH28" s="127"/>
      <c r="SPI28" s="127"/>
      <c r="SPJ28" s="127"/>
      <c r="SPK28" s="127"/>
      <c r="SPL28" s="127"/>
      <c r="SPM28" s="127"/>
      <c r="SPN28" s="127"/>
      <c r="SPO28" s="127"/>
      <c r="SPP28" s="127"/>
      <c r="SPQ28" s="127"/>
      <c r="SPR28" s="127"/>
      <c r="SPS28" s="127"/>
      <c r="SPT28" s="127"/>
      <c r="SPU28" s="127"/>
      <c r="SPV28" s="127"/>
      <c r="SPW28" s="127"/>
      <c r="SPX28" s="127"/>
      <c r="SPY28" s="127"/>
      <c r="SPZ28" s="127"/>
      <c r="SQA28" s="127"/>
      <c r="SQB28" s="127"/>
      <c r="SQC28" s="127"/>
      <c r="SQD28" s="127"/>
      <c r="SQE28" s="127"/>
      <c r="SQF28" s="127"/>
      <c r="SQG28" s="127"/>
      <c r="SQH28" s="127"/>
      <c r="SQI28" s="127"/>
      <c r="SQJ28" s="127"/>
      <c r="SQK28" s="127"/>
      <c r="SQL28" s="127"/>
      <c r="SQM28" s="127"/>
      <c r="SQN28" s="127"/>
      <c r="SQO28" s="127"/>
      <c r="SQP28" s="127"/>
      <c r="SQQ28" s="127"/>
      <c r="SQR28" s="127"/>
      <c r="SQS28" s="127"/>
      <c r="SQT28" s="127"/>
      <c r="SQU28" s="127"/>
      <c r="SQV28" s="127"/>
      <c r="SQW28" s="127"/>
      <c r="SQX28" s="127"/>
      <c r="SQY28" s="127"/>
      <c r="SQZ28" s="127"/>
      <c r="SRA28" s="127"/>
      <c r="SRB28" s="127"/>
      <c r="SRC28" s="127"/>
      <c r="SRD28" s="127"/>
      <c r="SRE28" s="127"/>
      <c r="SRF28" s="127"/>
      <c r="SRG28" s="127"/>
      <c r="SRH28" s="127"/>
      <c r="SRI28" s="127"/>
      <c r="SRJ28" s="127"/>
      <c r="SRK28" s="127"/>
      <c r="SRL28" s="127"/>
      <c r="SRM28" s="127"/>
      <c r="SRN28" s="127"/>
      <c r="SRO28" s="127"/>
      <c r="SRP28" s="127"/>
      <c r="SRQ28" s="127"/>
      <c r="SRR28" s="127"/>
      <c r="SRS28" s="127"/>
      <c r="SRT28" s="127"/>
      <c r="SRU28" s="127"/>
      <c r="SRV28" s="127"/>
      <c r="SRW28" s="127"/>
      <c r="SRX28" s="127"/>
      <c r="SRY28" s="127"/>
      <c r="SRZ28" s="127"/>
      <c r="SSA28" s="127"/>
      <c r="SSB28" s="127"/>
      <c r="SSC28" s="127"/>
      <c r="SSD28" s="127"/>
      <c r="SSE28" s="127"/>
      <c r="SSF28" s="127"/>
      <c r="SSG28" s="127"/>
      <c r="SSH28" s="127"/>
      <c r="SSI28" s="127"/>
      <c r="SSJ28" s="127"/>
      <c r="SSK28" s="127"/>
      <c r="SSL28" s="127"/>
      <c r="SSM28" s="127"/>
      <c r="SSN28" s="127"/>
      <c r="SSO28" s="127"/>
      <c r="SSP28" s="127"/>
      <c r="SSQ28" s="127"/>
      <c r="SSR28" s="127"/>
      <c r="SSS28" s="127"/>
      <c r="SST28" s="127"/>
      <c r="SSU28" s="127"/>
      <c r="SSV28" s="127"/>
      <c r="SSW28" s="127"/>
      <c r="SSX28" s="127"/>
      <c r="SSY28" s="127"/>
      <c r="SSZ28" s="127"/>
      <c r="STA28" s="127"/>
      <c r="STB28" s="127"/>
      <c r="STC28" s="127"/>
      <c r="STD28" s="127"/>
      <c r="STE28" s="127"/>
      <c r="STF28" s="127"/>
      <c r="STG28" s="127"/>
      <c r="STH28" s="127"/>
      <c r="STI28" s="127"/>
      <c r="STJ28" s="127"/>
      <c r="STK28" s="127"/>
      <c r="STL28" s="127"/>
      <c r="STM28" s="127"/>
      <c r="STN28" s="127"/>
      <c r="STO28" s="127"/>
      <c r="STP28" s="127"/>
      <c r="STQ28" s="127"/>
      <c r="STR28" s="127"/>
      <c r="STS28" s="127"/>
      <c r="STT28" s="127"/>
      <c r="STU28" s="127"/>
      <c r="STV28" s="127"/>
      <c r="STW28" s="127"/>
      <c r="STX28" s="127"/>
      <c r="STY28" s="127"/>
      <c r="STZ28" s="127"/>
      <c r="SUA28" s="127"/>
      <c r="SUB28" s="127"/>
      <c r="SUC28" s="127"/>
      <c r="SUD28" s="127"/>
      <c r="SUE28" s="127"/>
      <c r="SUF28" s="127"/>
      <c r="SUG28" s="127"/>
      <c r="SUH28" s="127"/>
      <c r="SUI28" s="127"/>
      <c r="SUJ28" s="127"/>
      <c r="SUK28" s="127"/>
      <c r="SUL28" s="127"/>
      <c r="SUM28" s="127"/>
      <c r="SUN28" s="127"/>
      <c r="SUO28" s="127"/>
      <c r="SUP28" s="127"/>
      <c r="SUQ28" s="127"/>
      <c r="SUR28" s="127"/>
      <c r="SUS28" s="127"/>
      <c r="SUT28" s="127"/>
      <c r="SUU28" s="127"/>
      <c r="SUV28" s="127"/>
      <c r="SUW28" s="127"/>
      <c r="SUX28" s="127"/>
      <c r="SUY28" s="127"/>
      <c r="SUZ28" s="127"/>
      <c r="SVA28" s="127"/>
      <c r="SVB28" s="127"/>
      <c r="SVC28" s="127"/>
      <c r="SVD28" s="127"/>
      <c r="SVE28" s="127"/>
      <c r="SVF28" s="127"/>
      <c r="SVG28" s="127"/>
      <c r="SVH28" s="127"/>
      <c r="SVI28" s="127"/>
      <c r="SVJ28" s="127"/>
      <c r="SVK28" s="127"/>
      <c r="SVL28" s="127"/>
      <c r="SVM28" s="127"/>
      <c r="SVN28" s="127"/>
      <c r="SVO28" s="127"/>
      <c r="SVP28" s="127"/>
      <c r="SVQ28" s="127"/>
      <c r="SVR28" s="127"/>
      <c r="SVS28" s="127"/>
      <c r="SVT28" s="127"/>
      <c r="SVU28" s="127"/>
      <c r="SVV28" s="127"/>
      <c r="SVW28" s="127"/>
      <c r="SVX28" s="127"/>
      <c r="SVY28" s="127"/>
      <c r="SVZ28" s="127"/>
      <c r="SWA28" s="127"/>
      <c r="SWB28" s="127"/>
      <c r="SWC28" s="127"/>
      <c r="SWD28" s="127"/>
      <c r="SWE28" s="127"/>
      <c r="SWF28" s="127"/>
      <c r="SWG28" s="127"/>
      <c r="SWH28" s="127"/>
      <c r="SWI28" s="127"/>
      <c r="SWJ28" s="127"/>
      <c r="SWK28" s="127"/>
      <c r="SWL28" s="127"/>
      <c r="SWM28" s="127"/>
      <c r="SWN28" s="127"/>
      <c r="SWO28" s="127"/>
      <c r="SWP28" s="127"/>
      <c r="SWQ28" s="127"/>
      <c r="SWR28" s="127"/>
      <c r="SWS28" s="127"/>
      <c r="SWT28" s="127"/>
      <c r="SWU28" s="127"/>
      <c r="SWV28" s="127"/>
      <c r="SWW28" s="127"/>
      <c r="SWX28" s="127"/>
      <c r="SWY28" s="127"/>
      <c r="SWZ28" s="127"/>
      <c r="SXA28" s="127"/>
      <c r="SXB28" s="127"/>
      <c r="SXC28" s="127"/>
      <c r="SXD28" s="127"/>
      <c r="SXE28" s="127"/>
      <c r="SXF28" s="127"/>
      <c r="SXG28" s="127"/>
      <c r="SXH28" s="127"/>
      <c r="SXI28" s="127"/>
      <c r="SXJ28" s="127"/>
      <c r="SXK28" s="127"/>
      <c r="SXL28" s="127"/>
      <c r="SXM28" s="127"/>
      <c r="SXN28" s="127"/>
      <c r="SXO28" s="127"/>
      <c r="SXP28" s="127"/>
      <c r="SXQ28" s="127"/>
      <c r="SXR28" s="127"/>
      <c r="SXS28" s="127"/>
      <c r="SXT28" s="127"/>
      <c r="SXU28" s="127"/>
      <c r="SXV28" s="127"/>
      <c r="SXW28" s="127"/>
      <c r="SXX28" s="127"/>
      <c r="SXY28" s="127"/>
      <c r="SXZ28" s="127"/>
      <c r="SYA28" s="127"/>
      <c r="SYB28" s="127"/>
      <c r="SYC28" s="127"/>
      <c r="SYD28" s="127"/>
      <c r="SYE28" s="127"/>
      <c r="SYF28" s="127"/>
      <c r="SYG28" s="127"/>
      <c r="SYH28" s="127"/>
      <c r="SYI28" s="127"/>
      <c r="SYJ28" s="127"/>
      <c r="SYK28" s="127"/>
      <c r="SYL28" s="127"/>
      <c r="SYM28" s="127"/>
      <c r="SYN28" s="127"/>
      <c r="SYO28" s="127"/>
      <c r="SYP28" s="127"/>
      <c r="SYQ28" s="127"/>
      <c r="SYR28" s="127"/>
      <c r="SYS28" s="127"/>
      <c r="SYT28" s="127"/>
      <c r="SYU28" s="127"/>
      <c r="SYV28" s="127"/>
      <c r="SYW28" s="127"/>
      <c r="SYX28" s="127"/>
      <c r="SYY28" s="127"/>
      <c r="SYZ28" s="127"/>
      <c r="SZA28" s="127"/>
      <c r="SZB28" s="127"/>
      <c r="SZC28" s="127"/>
      <c r="SZD28" s="127"/>
      <c r="SZE28" s="127"/>
      <c r="SZF28" s="127"/>
      <c r="SZG28" s="127"/>
      <c r="SZH28" s="127"/>
      <c r="SZI28" s="127"/>
      <c r="SZJ28" s="127"/>
      <c r="SZK28" s="127"/>
      <c r="SZL28" s="127"/>
      <c r="SZM28" s="127"/>
      <c r="SZN28" s="127"/>
      <c r="SZO28" s="127"/>
      <c r="SZP28" s="127"/>
      <c r="SZQ28" s="127"/>
      <c r="SZR28" s="127"/>
      <c r="SZS28" s="127"/>
      <c r="SZT28" s="127"/>
      <c r="SZU28" s="127"/>
      <c r="SZV28" s="127"/>
      <c r="SZW28" s="127"/>
      <c r="SZX28" s="127"/>
      <c r="SZY28" s="127"/>
      <c r="SZZ28" s="127"/>
      <c r="TAA28" s="127"/>
      <c r="TAB28" s="127"/>
      <c r="TAC28" s="127"/>
      <c r="TAD28" s="127"/>
      <c r="TAE28" s="127"/>
      <c r="TAF28" s="127"/>
      <c r="TAG28" s="127"/>
      <c r="TAH28" s="127"/>
      <c r="TAI28" s="127"/>
      <c r="TAJ28" s="127"/>
      <c r="TAK28" s="127"/>
      <c r="TAL28" s="127"/>
      <c r="TAM28" s="127"/>
      <c r="TAN28" s="127"/>
      <c r="TAO28" s="127"/>
      <c r="TAP28" s="127"/>
      <c r="TAQ28" s="127"/>
      <c r="TAR28" s="127"/>
      <c r="TAS28" s="127"/>
      <c r="TAT28" s="127"/>
      <c r="TAU28" s="127"/>
      <c r="TAV28" s="127"/>
      <c r="TAW28" s="127"/>
      <c r="TAX28" s="127"/>
      <c r="TAY28" s="127"/>
      <c r="TAZ28" s="127"/>
      <c r="TBA28" s="127"/>
      <c r="TBB28" s="127"/>
      <c r="TBC28" s="127"/>
      <c r="TBD28" s="127"/>
      <c r="TBE28" s="127"/>
      <c r="TBF28" s="127"/>
      <c r="TBG28" s="127"/>
      <c r="TBH28" s="127"/>
      <c r="TBI28" s="127"/>
      <c r="TBJ28" s="127"/>
      <c r="TBK28" s="127"/>
      <c r="TBL28" s="127"/>
      <c r="TBM28" s="127"/>
      <c r="TBN28" s="127"/>
      <c r="TBO28" s="127"/>
      <c r="TBP28" s="127"/>
      <c r="TBQ28" s="127"/>
      <c r="TBR28" s="127"/>
      <c r="TBS28" s="127"/>
      <c r="TBT28" s="127"/>
      <c r="TBU28" s="127"/>
      <c r="TBV28" s="127"/>
      <c r="TBW28" s="127"/>
      <c r="TBX28" s="127"/>
      <c r="TBY28" s="127"/>
      <c r="TBZ28" s="127"/>
      <c r="TCA28" s="127"/>
      <c r="TCB28" s="127"/>
      <c r="TCC28" s="127"/>
      <c r="TCD28" s="127"/>
      <c r="TCE28" s="127"/>
      <c r="TCF28" s="127"/>
      <c r="TCG28" s="127"/>
      <c r="TCH28" s="127"/>
      <c r="TCI28" s="127"/>
      <c r="TCJ28" s="127"/>
      <c r="TCK28" s="127"/>
      <c r="TCL28" s="127"/>
      <c r="TCM28" s="127"/>
      <c r="TCN28" s="127"/>
      <c r="TCO28" s="127"/>
      <c r="TCP28" s="127"/>
      <c r="TCQ28" s="127"/>
      <c r="TCR28" s="127"/>
      <c r="TCS28" s="127"/>
      <c r="TCT28" s="127"/>
      <c r="TCU28" s="127"/>
      <c r="TCV28" s="127"/>
      <c r="TCW28" s="127"/>
      <c r="TCX28" s="127"/>
      <c r="TCY28" s="127"/>
      <c r="TCZ28" s="127"/>
      <c r="TDA28" s="127"/>
      <c r="TDB28" s="127"/>
      <c r="TDC28" s="127"/>
      <c r="TDD28" s="127"/>
      <c r="TDE28" s="127"/>
      <c r="TDF28" s="127"/>
      <c r="TDG28" s="127"/>
      <c r="TDH28" s="127"/>
      <c r="TDI28" s="127"/>
      <c r="TDJ28" s="127"/>
      <c r="TDK28" s="127"/>
      <c r="TDL28" s="127"/>
      <c r="TDM28" s="127"/>
      <c r="TDN28" s="127"/>
      <c r="TDO28" s="127"/>
      <c r="TDP28" s="127"/>
      <c r="TDQ28" s="127"/>
      <c r="TDR28" s="127"/>
      <c r="TDS28" s="127"/>
      <c r="TDT28" s="127"/>
      <c r="TDU28" s="127"/>
      <c r="TDV28" s="127"/>
      <c r="TDW28" s="127"/>
      <c r="TDX28" s="127"/>
      <c r="TDY28" s="127"/>
      <c r="TDZ28" s="127"/>
      <c r="TEA28" s="127"/>
      <c r="TEB28" s="127"/>
      <c r="TEC28" s="127"/>
      <c r="TED28" s="127"/>
      <c r="TEE28" s="127"/>
      <c r="TEF28" s="127"/>
      <c r="TEG28" s="127"/>
      <c r="TEH28" s="127"/>
      <c r="TEI28" s="127"/>
      <c r="TEJ28" s="127"/>
      <c r="TEK28" s="127"/>
      <c r="TEL28" s="127"/>
      <c r="TEM28" s="127"/>
      <c r="TEN28" s="127"/>
      <c r="TEO28" s="127"/>
      <c r="TEP28" s="127"/>
      <c r="TEQ28" s="127"/>
      <c r="TER28" s="127"/>
      <c r="TES28" s="127"/>
      <c r="TET28" s="127"/>
      <c r="TEU28" s="127"/>
      <c r="TEV28" s="127"/>
      <c r="TEW28" s="127"/>
      <c r="TEX28" s="127"/>
      <c r="TEY28" s="127"/>
      <c r="TEZ28" s="127"/>
      <c r="TFA28" s="127"/>
      <c r="TFB28" s="127"/>
      <c r="TFC28" s="127"/>
      <c r="TFD28" s="127"/>
      <c r="TFE28" s="127"/>
      <c r="TFF28" s="127"/>
      <c r="TFG28" s="127"/>
      <c r="TFH28" s="127"/>
      <c r="TFI28" s="127"/>
      <c r="TFJ28" s="127"/>
      <c r="TFK28" s="127"/>
      <c r="TFL28" s="127"/>
      <c r="TFM28" s="127"/>
      <c r="TFN28" s="127"/>
      <c r="TFO28" s="127"/>
      <c r="TFP28" s="127"/>
      <c r="TFQ28" s="127"/>
      <c r="TFR28" s="127"/>
      <c r="TFS28" s="127"/>
      <c r="TFT28" s="127"/>
      <c r="TFU28" s="127"/>
      <c r="TFV28" s="127"/>
      <c r="TFW28" s="127"/>
      <c r="TFX28" s="127"/>
      <c r="TFY28" s="127"/>
      <c r="TFZ28" s="127"/>
      <c r="TGA28" s="127"/>
      <c r="TGB28" s="127"/>
      <c r="TGC28" s="127"/>
      <c r="TGD28" s="127"/>
      <c r="TGE28" s="127"/>
      <c r="TGF28" s="127"/>
      <c r="TGG28" s="127"/>
      <c r="TGH28" s="127"/>
      <c r="TGI28" s="127"/>
      <c r="TGJ28" s="127"/>
      <c r="TGK28" s="127"/>
      <c r="TGL28" s="127"/>
      <c r="TGM28" s="127"/>
      <c r="TGN28" s="127"/>
      <c r="TGO28" s="127"/>
      <c r="TGP28" s="127"/>
      <c r="TGQ28" s="127"/>
      <c r="TGR28" s="127"/>
      <c r="TGS28" s="127"/>
      <c r="TGT28" s="127"/>
      <c r="TGU28" s="127"/>
      <c r="TGV28" s="127"/>
      <c r="TGW28" s="127"/>
      <c r="TGX28" s="127"/>
      <c r="TGY28" s="127"/>
      <c r="TGZ28" s="127"/>
      <c r="THA28" s="127"/>
      <c r="THB28" s="127"/>
      <c r="THC28" s="127"/>
      <c r="THD28" s="127"/>
      <c r="THE28" s="127"/>
      <c r="THF28" s="127"/>
      <c r="THG28" s="127"/>
      <c r="THH28" s="127"/>
      <c r="THI28" s="127"/>
      <c r="THJ28" s="127"/>
      <c r="THK28" s="127"/>
      <c r="THL28" s="127"/>
      <c r="THM28" s="127"/>
      <c r="THN28" s="127"/>
      <c r="THO28" s="127"/>
      <c r="THP28" s="127"/>
      <c r="THQ28" s="127"/>
      <c r="THR28" s="127"/>
      <c r="THS28" s="127"/>
      <c r="THT28" s="127"/>
      <c r="THU28" s="127"/>
      <c r="THV28" s="127"/>
      <c r="THW28" s="127"/>
      <c r="THX28" s="127"/>
      <c r="THY28" s="127"/>
      <c r="THZ28" s="127"/>
      <c r="TIA28" s="127"/>
      <c r="TIB28" s="127"/>
      <c r="TIC28" s="127"/>
      <c r="TID28" s="127"/>
      <c r="TIE28" s="127"/>
      <c r="TIF28" s="127"/>
      <c r="TIG28" s="127"/>
      <c r="TIH28" s="127"/>
      <c r="TII28" s="127"/>
      <c r="TIJ28" s="127"/>
      <c r="TIK28" s="127"/>
      <c r="TIL28" s="127"/>
      <c r="TIM28" s="127"/>
      <c r="TIN28" s="127"/>
      <c r="TIO28" s="127"/>
      <c r="TIP28" s="127"/>
      <c r="TIQ28" s="127"/>
      <c r="TIR28" s="127"/>
      <c r="TIS28" s="127"/>
      <c r="TIT28" s="127"/>
      <c r="TIU28" s="127"/>
      <c r="TIV28" s="127"/>
      <c r="TIW28" s="127"/>
      <c r="TIX28" s="127"/>
      <c r="TIY28" s="127"/>
      <c r="TIZ28" s="127"/>
      <c r="TJA28" s="127"/>
      <c r="TJB28" s="127"/>
      <c r="TJC28" s="127"/>
      <c r="TJD28" s="127"/>
      <c r="TJE28" s="127"/>
      <c r="TJF28" s="127"/>
      <c r="TJG28" s="127"/>
      <c r="TJH28" s="127"/>
      <c r="TJI28" s="127"/>
      <c r="TJJ28" s="127"/>
      <c r="TJK28" s="127"/>
      <c r="TJL28" s="127"/>
      <c r="TJM28" s="127"/>
      <c r="TJN28" s="127"/>
      <c r="TJO28" s="127"/>
      <c r="TJP28" s="127"/>
      <c r="TJQ28" s="127"/>
      <c r="TJR28" s="127"/>
      <c r="TJS28" s="127"/>
      <c r="TJT28" s="127"/>
      <c r="TJU28" s="127"/>
      <c r="TJV28" s="127"/>
      <c r="TJW28" s="127"/>
      <c r="TJX28" s="127"/>
      <c r="TJY28" s="127"/>
      <c r="TJZ28" s="127"/>
      <c r="TKA28" s="127"/>
      <c r="TKB28" s="127"/>
      <c r="TKC28" s="127"/>
      <c r="TKD28" s="127"/>
      <c r="TKE28" s="127"/>
      <c r="TKF28" s="127"/>
      <c r="TKG28" s="127"/>
      <c r="TKH28" s="127"/>
      <c r="TKI28" s="127"/>
      <c r="TKJ28" s="127"/>
      <c r="TKK28" s="127"/>
      <c r="TKL28" s="127"/>
      <c r="TKM28" s="127"/>
      <c r="TKN28" s="127"/>
      <c r="TKO28" s="127"/>
      <c r="TKP28" s="127"/>
      <c r="TKQ28" s="127"/>
      <c r="TKR28" s="127"/>
      <c r="TKS28" s="127"/>
      <c r="TKT28" s="127"/>
      <c r="TKU28" s="127"/>
      <c r="TKV28" s="127"/>
      <c r="TKW28" s="127"/>
      <c r="TKX28" s="127"/>
      <c r="TKY28" s="127"/>
      <c r="TKZ28" s="127"/>
      <c r="TLA28" s="127"/>
      <c r="TLB28" s="127"/>
      <c r="TLC28" s="127"/>
      <c r="TLD28" s="127"/>
      <c r="TLE28" s="127"/>
      <c r="TLF28" s="127"/>
      <c r="TLG28" s="127"/>
      <c r="TLH28" s="127"/>
      <c r="TLI28" s="127"/>
      <c r="TLJ28" s="127"/>
      <c r="TLK28" s="127"/>
      <c r="TLL28" s="127"/>
      <c r="TLM28" s="127"/>
      <c r="TLN28" s="127"/>
      <c r="TLO28" s="127"/>
      <c r="TLP28" s="127"/>
      <c r="TLQ28" s="127"/>
      <c r="TLR28" s="127"/>
      <c r="TLS28" s="127"/>
      <c r="TLT28" s="127"/>
      <c r="TLU28" s="127"/>
      <c r="TLV28" s="127"/>
      <c r="TLW28" s="127"/>
      <c r="TLX28" s="127"/>
      <c r="TLY28" s="127"/>
      <c r="TLZ28" s="127"/>
      <c r="TMA28" s="127"/>
      <c r="TMB28" s="127"/>
      <c r="TMC28" s="127"/>
      <c r="TMD28" s="127"/>
      <c r="TME28" s="127"/>
      <c r="TMF28" s="127"/>
      <c r="TMG28" s="127"/>
      <c r="TMH28" s="127"/>
      <c r="TMI28" s="127"/>
      <c r="TMJ28" s="127"/>
      <c r="TMK28" s="127"/>
      <c r="TML28" s="127"/>
      <c r="TMM28" s="127"/>
      <c r="TMN28" s="127"/>
      <c r="TMO28" s="127"/>
      <c r="TMP28" s="127"/>
      <c r="TMQ28" s="127"/>
      <c r="TMR28" s="127"/>
      <c r="TMS28" s="127"/>
      <c r="TMT28" s="127"/>
      <c r="TMU28" s="127"/>
      <c r="TMV28" s="127"/>
      <c r="TMW28" s="127"/>
      <c r="TMX28" s="127"/>
      <c r="TMY28" s="127"/>
      <c r="TMZ28" s="127"/>
      <c r="TNA28" s="127"/>
      <c r="TNB28" s="127"/>
      <c r="TNC28" s="127"/>
      <c r="TND28" s="127"/>
      <c r="TNE28" s="127"/>
      <c r="TNF28" s="127"/>
      <c r="TNG28" s="127"/>
      <c r="TNH28" s="127"/>
      <c r="TNI28" s="127"/>
      <c r="TNJ28" s="127"/>
      <c r="TNK28" s="127"/>
      <c r="TNL28" s="127"/>
      <c r="TNM28" s="127"/>
      <c r="TNN28" s="127"/>
      <c r="TNO28" s="127"/>
      <c r="TNP28" s="127"/>
      <c r="TNQ28" s="127"/>
      <c r="TNR28" s="127"/>
      <c r="TNS28" s="127"/>
      <c r="TNT28" s="127"/>
      <c r="TNU28" s="127"/>
      <c r="TNV28" s="127"/>
      <c r="TNW28" s="127"/>
      <c r="TNX28" s="127"/>
      <c r="TNY28" s="127"/>
      <c r="TNZ28" s="127"/>
      <c r="TOA28" s="127"/>
      <c r="TOB28" s="127"/>
      <c r="TOC28" s="127"/>
      <c r="TOD28" s="127"/>
      <c r="TOE28" s="127"/>
      <c r="TOF28" s="127"/>
      <c r="TOG28" s="127"/>
      <c r="TOH28" s="127"/>
      <c r="TOI28" s="127"/>
      <c r="TOJ28" s="127"/>
      <c r="TOK28" s="127"/>
      <c r="TOL28" s="127"/>
      <c r="TOM28" s="127"/>
      <c r="TON28" s="127"/>
      <c r="TOO28" s="127"/>
      <c r="TOP28" s="127"/>
      <c r="TOQ28" s="127"/>
      <c r="TOR28" s="127"/>
      <c r="TOS28" s="127"/>
      <c r="TOT28" s="127"/>
      <c r="TOU28" s="127"/>
      <c r="TOV28" s="127"/>
      <c r="TOW28" s="127"/>
      <c r="TOX28" s="127"/>
      <c r="TOY28" s="127"/>
      <c r="TOZ28" s="127"/>
      <c r="TPA28" s="127"/>
      <c r="TPB28" s="127"/>
      <c r="TPC28" s="127"/>
      <c r="TPD28" s="127"/>
      <c r="TPE28" s="127"/>
      <c r="TPF28" s="127"/>
      <c r="TPG28" s="127"/>
      <c r="TPH28" s="127"/>
      <c r="TPI28" s="127"/>
      <c r="TPJ28" s="127"/>
      <c r="TPK28" s="127"/>
      <c r="TPL28" s="127"/>
      <c r="TPM28" s="127"/>
      <c r="TPN28" s="127"/>
      <c r="TPO28" s="127"/>
      <c r="TPP28" s="127"/>
      <c r="TPQ28" s="127"/>
      <c r="TPR28" s="127"/>
      <c r="TPS28" s="127"/>
      <c r="TPT28" s="127"/>
      <c r="TPU28" s="127"/>
      <c r="TPV28" s="127"/>
      <c r="TPW28" s="127"/>
      <c r="TPX28" s="127"/>
      <c r="TPY28" s="127"/>
      <c r="TPZ28" s="127"/>
      <c r="TQA28" s="127"/>
      <c r="TQB28" s="127"/>
      <c r="TQC28" s="127"/>
      <c r="TQD28" s="127"/>
      <c r="TQE28" s="127"/>
      <c r="TQF28" s="127"/>
      <c r="TQG28" s="127"/>
      <c r="TQH28" s="127"/>
      <c r="TQI28" s="127"/>
      <c r="TQJ28" s="127"/>
      <c r="TQK28" s="127"/>
      <c r="TQL28" s="127"/>
      <c r="TQM28" s="127"/>
      <c r="TQN28" s="127"/>
      <c r="TQO28" s="127"/>
      <c r="TQP28" s="127"/>
      <c r="TQQ28" s="127"/>
      <c r="TQR28" s="127"/>
      <c r="TQS28" s="127"/>
      <c r="TQT28" s="127"/>
      <c r="TQU28" s="127"/>
      <c r="TQV28" s="127"/>
      <c r="TQW28" s="127"/>
      <c r="TQX28" s="127"/>
      <c r="TQY28" s="127"/>
      <c r="TQZ28" s="127"/>
      <c r="TRA28" s="127"/>
      <c r="TRB28" s="127"/>
      <c r="TRC28" s="127"/>
      <c r="TRD28" s="127"/>
      <c r="TRE28" s="127"/>
      <c r="TRF28" s="127"/>
      <c r="TRG28" s="127"/>
      <c r="TRH28" s="127"/>
      <c r="TRI28" s="127"/>
      <c r="TRJ28" s="127"/>
      <c r="TRK28" s="127"/>
      <c r="TRL28" s="127"/>
      <c r="TRM28" s="127"/>
      <c r="TRN28" s="127"/>
      <c r="TRO28" s="127"/>
      <c r="TRP28" s="127"/>
      <c r="TRQ28" s="127"/>
      <c r="TRR28" s="127"/>
      <c r="TRS28" s="127"/>
      <c r="TRT28" s="127"/>
      <c r="TRU28" s="127"/>
      <c r="TRV28" s="127"/>
      <c r="TRW28" s="127"/>
      <c r="TRX28" s="127"/>
      <c r="TRY28" s="127"/>
      <c r="TRZ28" s="127"/>
      <c r="TSA28" s="127"/>
      <c r="TSB28" s="127"/>
      <c r="TSC28" s="127"/>
      <c r="TSD28" s="127"/>
      <c r="TSE28" s="127"/>
      <c r="TSF28" s="127"/>
      <c r="TSG28" s="127"/>
      <c r="TSH28" s="127"/>
      <c r="TSI28" s="127"/>
      <c r="TSJ28" s="127"/>
      <c r="TSK28" s="127"/>
      <c r="TSL28" s="127"/>
      <c r="TSM28" s="127"/>
      <c r="TSN28" s="127"/>
      <c r="TSO28" s="127"/>
      <c r="TSP28" s="127"/>
      <c r="TSQ28" s="127"/>
      <c r="TSR28" s="127"/>
      <c r="TSS28" s="127"/>
      <c r="TST28" s="127"/>
      <c r="TSU28" s="127"/>
      <c r="TSV28" s="127"/>
      <c r="TSW28" s="127"/>
      <c r="TSX28" s="127"/>
      <c r="TSY28" s="127"/>
      <c r="TSZ28" s="127"/>
      <c r="TTA28" s="127"/>
      <c r="TTB28" s="127"/>
      <c r="TTC28" s="127"/>
      <c r="TTD28" s="127"/>
      <c r="TTE28" s="127"/>
      <c r="TTF28" s="127"/>
      <c r="TTG28" s="127"/>
      <c r="TTH28" s="127"/>
      <c r="TTI28" s="127"/>
      <c r="TTJ28" s="127"/>
      <c r="TTK28" s="127"/>
      <c r="TTL28" s="127"/>
      <c r="TTM28" s="127"/>
      <c r="TTN28" s="127"/>
      <c r="TTO28" s="127"/>
      <c r="TTP28" s="127"/>
      <c r="TTQ28" s="127"/>
      <c r="TTR28" s="127"/>
      <c r="TTS28" s="127"/>
      <c r="TTT28" s="127"/>
      <c r="TTU28" s="127"/>
      <c r="TTV28" s="127"/>
      <c r="TTW28" s="127"/>
      <c r="TTX28" s="127"/>
      <c r="TTY28" s="127"/>
      <c r="TTZ28" s="127"/>
      <c r="TUA28" s="127"/>
      <c r="TUB28" s="127"/>
      <c r="TUC28" s="127"/>
      <c r="TUD28" s="127"/>
      <c r="TUE28" s="127"/>
      <c r="TUF28" s="127"/>
      <c r="TUG28" s="127"/>
      <c r="TUH28" s="127"/>
      <c r="TUI28" s="127"/>
      <c r="TUJ28" s="127"/>
      <c r="TUK28" s="127"/>
      <c r="TUL28" s="127"/>
      <c r="TUM28" s="127"/>
      <c r="TUN28" s="127"/>
      <c r="TUO28" s="127"/>
      <c r="TUP28" s="127"/>
      <c r="TUQ28" s="127"/>
      <c r="TUR28" s="127"/>
      <c r="TUS28" s="127"/>
      <c r="TUT28" s="127"/>
      <c r="TUU28" s="127"/>
      <c r="TUV28" s="127"/>
      <c r="TUW28" s="127"/>
      <c r="TUX28" s="127"/>
      <c r="TUY28" s="127"/>
      <c r="TUZ28" s="127"/>
      <c r="TVA28" s="127"/>
      <c r="TVB28" s="127"/>
      <c r="TVC28" s="127"/>
      <c r="TVD28" s="127"/>
      <c r="TVE28" s="127"/>
      <c r="TVF28" s="127"/>
      <c r="TVG28" s="127"/>
      <c r="TVH28" s="127"/>
      <c r="TVI28" s="127"/>
      <c r="TVJ28" s="127"/>
      <c r="TVK28" s="127"/>
      <c r="TVL28" s="127"/>
      <c r="TVM28" s="127"/>
      <c r="TVN28" s="127"/>
      <c r="TVO28" s="127"/>
      <c r="TVP28" s="127"/>
      <c r="TVQ28" s="127"/>
      <c r="TVR28" s="127"/>
      <c r="TVS28" s="127"/>
      <c r="TVT28" s="127"/>
      <c r="TVU28" s="127"/>
      <c r="TVV28" s="127"/>
      <c r="TVW28" s="127"/>
      <c r="TVX28" s="127"/>
      <c r="TVY28" s="127"/>
      <c r="TVZ28" s="127"/>
      <c r="TWA28" s="127"/>
      <c r="TWB28" s="127"/>
      <c r="TWC28" s="127"/>
      <c r="TWD28" s="127"/>
      <c r="TWE28" s="127"/>
      <c r="TWF28" s="127"/>
      <c r="TWG28" s="127"/>
      <c r="TWH28" s="127"/>
      <c r="TWI28" s="127"/>
      <c r="TWJ28" s="127"/>
      <c r="TWK28" s="127"/>
      <c r="TWL28" s="127"/>
      <c r="TWM28" s="127"/>
      <c r="TWN28" s="127"/>
      <c r="TWO28" s="127"/>
      <c r="TWP28" s="127"/>
      <c r="TWQ28" s="127"/>
      <c r="TWR28" s="127"/>
      <c r="TWS28" s="127"/>
      <c r="TWT28" s="127"/>
      <c r="TWU28" s="127"/>
      <c r="TWV28" s="127"/>
      <c r="TWW28" s="127"/>
      <c r="TWX28" s="127"/>
      <c r="TWY28" s="127"/>
      <c r="TWZ28" s="127"/>
      <c r="TXA28" s="127"/>
      <c r="TXB28" s="127"/>
      <c r="TXC28" s="127"/>
      <c r="TXD28" s="127"/>
      <c r="TXE28" s="127"/>
      <c r="TXF28" s="127"/>
      <c r="TXG28" s="127"/>
      <c r="TXH28" s="127"/>
      <c r="TXI28" s="127"/>
      <c r="TXJ28" s="127"/>
      <c r="TXK28" s="127"/>
      <c r="TXL28" s="127"/>
      <c r="TXM28" s="127"/>
      <c r="TXN28" s="127"/>
      <c r="TXO28" s="127"/>
      <c r="TXP28" s="127"/>
      <c r="TXQ28" s="127"/>
      <c r="TXR28" s="127"/>
      <c r="TXS28" s="127"/>
      <c r="TXT28" s="127"/>
      <c r="TXU28" s="127"/>
      <c r="TXV28" s="127"/>
      <c r="TXW28" s="127"/>
      <c r="TXX28" s="127"/>
      <c r="TXY28" s="127"/>
      <c r="TXZ28" s="127"/>
      <c r="TYA28" s="127"/>
      <c r="TYB28" s="127"/>
      <c r="TYC28" s="127"/>
      <c r="TYD28" s="127"/>
      <c r="TYE28" s="127"/>
      <c r="TYF28" s="127"/>
      <c r="TYG28" s="127"/>
      <c r="TYH28" s="127"/>
      <c r="TYI28" s="127"/>
      <c r="TYJ28" s="127"/>
      <c r="TYK28" s="127"/>
      <c r="TYL28" s="127"/>
      <c r="TYM28" s="127"/>
      <c r="TYN28" s="127"/>
      <c r="TYO28" s="127"/>
      <c r="TYP28" s="127"/>
      <c r="TYQ28" s="127"/>
      <c r="TYR28" s="127"/>
      <c r="TYS28" s="127"/>
      <c r="TYT28" s="127"/>
      <c r="TYU28" s="127"/>
      <c r="TYV28" s="127"/>
      <c r="TYW28" s="127"/>
      <c r="TYX28" s="127"/>
      <c r="TYY28" s="127"/>
      <c r="TYZ28" s="127"/>
      <c r="TZA28" s="127"/>
      <c r="TZB28" s="127"/>
      <c r="TZC28" s="127"/>
      <c r="TZD28" s="127"/>
      <c r="TZE28" s="127"/>
      <c r="TZF28" s="127"/>
      <c r="TZG28" s="127"/>
      <c r="TZH28" s="127"/>
      <c r="TZI28" s="127"/>
      <c r="TZJ28" s="127"/>
      <c r="TZK28" s="127"/>
      <c r="TZL28" s="127"/>
      <c r="TZM28" s="127"/>
      <c r="TZN28" s="127"/>
      <c r="TZO28" s="127"/>
      <c r="TZP28" s="127"/>
      <c r="TZQ28" s="127"/>
      <c r="TZR28" s="127"/>
      <c r="TZS28" s="127"/>
      <c r="TZT28" s="127"/>
      <c r="TZU28" s="127"/>
      <c r="TZV28" s="127"/>
      <c r="TZW28" s="127"/>
      <c r="TZX28" s="127"/>
      <c r="TZY28" s="127"/>
      <c r="TZZ28" s="127"/>
      <c r="UAA28" s="127"/>
      <c r="UAB28" s="127"/>
      <c r="UAC28" s="127"/>
      <c r="UAD28" s="127"/>
      <c r="UAE28" s="127"/>
      <c r="UAF28" s="127"/>
      <c r="UAG28" s="127"/>
      <c r="UAH28" s="127"/>
      <c r="UAI28" s="127"/>
      <c r="UAJ28" s="127"/>
      <c r="UAK28" s="127"/>
      <c r="UAL28" s="127"/>
      <c r="UAM28" s="127"/>
      <c r="UAN28" s="127"/>
      <c r="UAO28" s="127"/>
      <c r="UAP28" s="127"/>
      <c r="UAQ28" s="127"/>
      <c r="UAR28" s="127"/>
      <c r="UAS28" s="127"/>
      <c r="UAT28" s="127"/>
      <c r="UAU28" s="127"/>
      <c r="UAV28" s="127"/>
      <c r="UAW28" s="127"/>
      <c r="UAX28" s="127"/>
      <c r="UAY28" s="127"/>
      <c r="UAZ28" s="127"/>
      <c r="UBA28" s="127"/>
      <c r="UBB28" s="127"/>
      <c r="UBC28" s="127"/>
      <c r="UBD28" s="127"/>
      <c r="UBE28" s="127"/>
      <c r="UBF28" s="127"/>
      <c r="UBG28" s="127"/>
      <c r="UBH28" s="127"/>
      <c r="UBI28" s="127"/>
      <c r="UBJ28" s="127"/>
      <c r="UBK28" s="127"/>
      <c r="UBL28" s="127"/>
      <c r="UBM28" s="127"/>
      <c r="UBN28" s="127"/>
      <c r="UBO28" s="127"/>
      <c r="UBP28" s="127"/>
      <c r="UBQ28" s="127"/>
      <c r="UBR28" s="127"/>
      <c r="UBS28" s="127"/>
      <c r="UBT28" s="127"/>
      <c r="UBU28" s="127"/>
      <c r="UBV28" s="127"/>
      <c r="UBW28" s="127"/>
      <c r="UBX28" s="127"/>
      <c r="UBY28" s="127"/>
      <c r="UBZ28" s="127"/>
      <c r="UCA28" s="127"/>
      <c r="UCB28" s="127"/>
      <c r="UCC28" s="127"/>
      <c r="UCD28" s="127"/>
      <c r="UCE28" s="127"/>
      <c r="UCF28" s="127"/>
      <c r="UCG28" s="127"/>
      <c r="UCH28" s="127"/>
      <c r="UCI28" s="127"/>
      <c r="UCJ28" s="127"/>
      <c r="UCK28" s="127"/>
      <c r="UCL28" s="127"/>
      <c r="UCM28" s="127"/>
      <c r="UCN28" s="127"/>
      <c r="UCO28" s="127"/>
      <c r="UCP28" s="127"/>
      <c r="UCQ28" s="127"/>
      <c r="UCR28" s="127"/>
      <c r="UCS28" s="127"/>
      <c r="UCT28" s="127"/>
      <c r="UCU28" s="127"/>
      <c r="UCV28" s="127"/>
      <c r="UCW28" s="127"/>
      <c r="UCX28" s="127"/>
      <c r="UCY28" s="127"/>
      <c r="UCZ28" s="127"/>
      <c r="UDA28" s="127"/>
      <c r="UDB28" s="127"/>
      <c r="UDC28" s="127"/>
      <c r="UDD28" s="127"/>
      <c r="UDE28" s="127"/>
      <c r="UDF28" s="127"/>
      <c r="UDG28" s="127"/>
      <c r="UDH28" s="127"/>
      <c r="UDI28" s="127"/>
      <c r="UDJ28" s="127"/>
      <c r="UDK28" s="127"/>
      <c r="UDL28" s="127"/>
      <c r="UDM28" s="127"/>
      <c r="UDN28" s="127"/>
      <c r="UDO28" s="127"/>
      <c r="UDP28" s="127"/>
      <c r="UDQ28" s="127"/>
      <c r="UDR28" s="127"/>
      <c r="UDS28" s="127"/>
      <c r="UDT28" s="127"/>
      <c r="UDU28" s="127"/>
      <c r="UDV28" s="127"/>
      <c r="UDW28" s="127"/>
      <c r="UDX28" s="127"/>
      <c r="UDY28" s="127"/>
      <c r="UDZ28" s="127"/>
      <c r="UEA28" s="127"/>
      <c r="UEB28" s="127"/>
      <c r="UEC28" s="127"/>
      <c r="UED28" s="127"/>
      <c r="UEE28" s="127"/>
      <c r="UEF28" s="127"/>
      <c r="UEG28" s="127"/>
      <c r="UEH28" s="127"/>
      <c r="UEI28" s="127"/>
      <c r="UEJ28" s="127"/>
      <c r="UEK28" s="127"/>
      <c r="UEL28" s="127"/>
      <c r="UEM28" s="127"/>
      <c r="UEN28" s="127"/>
      <c r="UEO28" s="127"/>
      <c r="UEP28" s="127"/>
      <c r="UEQ28" s="127"/>
      <c r="UER28" s="127"/>
      <c r="UES28" s="127"/>
      <c r="UET28" s="127"/>
      <c r="UEU28" s="127"/>
      <c r="UEV28" s="127"/>
      <c r="UEW28" s="127"/>
      <c r="UEX28" s="127"/>
      <c r="UEY28" s="127"/>
      <c r="UEZ28" s="127"/>
      <c r="UFA28" s="127"/>
      <c r="UFB28" s="127"/>
      <c r="UFC28" s="127"/>
      <c r="UFD28" s="127"/>
      <c r="UFE28" s="127"/>
      <c r="UFF28" s="127"/>
      <c r="UFG28" s="127"/>
      <c r="UFH28" s="127"/>
      <c r="UFI28" s="127"/>
      <c r="UFJ28" s="127"/>
      <c r="UFK28" s="127"/>
      <c r="UFL28" s="127"/>
      <c r="UFM28" s="127"/>
      <c r="UFN28" s="127"/>
      <c r="UFO28" s="127"/>
      <c r="UFP28" s="127"/>
      <c r="UFQ28" s="127"/>
      <c r="UFR28" s="127"/>
      <c r="UFS28" s="127"/>
      <c r="UFT28" s="127"/>
      <c r="UFU28" s="127"/>
      <c r="UFV28" s="127"/>
      <c r="UFW28" s="127"/>
      <c r="UFX28" s="127"/>
      <c r="UFY28" s="127"/>
      <c r="UFZ28" s="127"/>
      <c r="UGA28" s="127"/>
      <c r="UGB28" s="127"/>
      <c r="UGC28" s="127"/>
      <c r="UGD28" s="127"/>
      <c r="UGE28" s="127"/>
      <c r="UGF28" s="127"/>
      <c r="UGG28" s="127"/>
      <c r="UGH28" s="127"/>
      <c r="UGI28" s="127"/>
      <c r="UGJ28" s="127"/>
      <c r="UGK28" s="127"/>
      <c r="UGL28" s="127"/>
      <c r="UGM28" s="127"/>
      <c r="UGN28" s="127"/>
      <c r="UGO28" s="127"/>
      <c r="UGP28" s="127"/>
      <c r="UGQ28" s="127"/>
      <c r="UGR28" s="127"/>
      <c r="UGS28" s="127"/>
      <c r="UGT28" s="127"/>
      <c r="UGU28" s="127"/>
      <c r="UGV28" s="127"/>
      <c r="UGW28" s="127"/>
      <c r="UGX28" s="127"/>
      <c r="UGY28" s="127"/>
      <c r="UGZ28" s="127"/>
      <c r="UHA28" s="127"/>
      <c r="UHB28" s="127"/>
      <c r="UHC28" s="127"/>
      <c r="UHD28" s="127"/>
      <c r="UHE28" s="127"/>
      <c r="UHF28" s="127"/>
      <c r="UHG28" s="127"/>
      <c r="UHH28" s="127"/>
      <c r="UHI28" s="127"/>
      <c r="UHJ28" s="127"/>
      <c r="UHK28" s="127"/>
      <c r="UHL28" s="127"/>
      <c r="UHM28" s="127"/>
      <c r="UHN28" s="127"/>
      <c r="UHO28" s="127"/>
      <c r="UHP28" s="127"/>
      <c r="UHQ28" s="127"/>
      <c r="UHR28" s="127"/>
      <c r="UHS28" s="127"/>
      <c r="UHT28" s="127"/>
      <c r="UHU28" s="127"/>
      <c r="UHV28" s="127"/>
      <c r="UHW28" s="127"/>
      <c r="UHX28" s="127"/>
      <c r="UHY28" s="127"/>
      <c r="UHZ28" s="127"/>
      <c r="UIA28" s="127"/>
      <c r="UIB28" s="127"/>
      <c r="UIC28" s="127"/>
      <c r="UID28" s="127"/>
      <c r="UIE28" s="127"/>
      <c r="UIF28" s="127"/>
      <c r="UIG28" s="127"/>
      <c r="UIH28" s="127"/>
      <c r="UII28" s="127"/>
      <c r="UIJ28" s="127"/>
      <c r="UIK28" s="127"/>
      <c r="UIL28" s="127"/>
      <c r="UIM28" s="127"/>
      <c r="UIN28" s="127"/>
      <c r="UIO28" s="127"/>
      <c r="UIP28" s="127"/>
      <c r="UIQ28" s="127"/>
      <c r="UIR28" s="127"/>
      <c r="UIS28" s="127"/>
      <c r="UIT28" s="127"/>
      <c r="UIU28" s="127"/>
      <c r="UIV28" s="127"/>
      <c r="UIW28" s="127"/>
      <c r="UIX28" s="127"/>
      <c r="UIY28" s="127"/>
      <c r="UIZ28" s="127"/>
      <c r="UJA28" s="127"/>
      <c r="UJB28" s="127"/>
      <c r="UJC28" s="127"/>
      <c r="UJD28" s="127"/>
      <c r="UJE28" s="127"/>
      <c r="UJF28" s="127"/>
      <c r="UJG28" s="127"/>
      <c r="UJH28" s="127"/>
      <c r="UJI28" s="127"/>
      <c r="UJJ28" s="127"/>
      <c r="UJK28" s="127"/>
      <c r="UJL28" s="127"/>
      <c r="UJM28" s="127"/>
      <c r="UJN28" s="127"/>
      <c r="UJO28" s="127"/>
      <c r="UJP28" s="127"/>
      <c r="UJQ28" s="127"/>
      <c r="UJR28" s="127"/>
      <c r="UJS28" s="127"/>
      <c r="UJT28" s="127"/>
      <c r="UJU28" s="127"/>
      <c r="UJV28" s="127"/>
      <c r="UJW28" s="127"/>
      <c r="UJX28" s="127"/>
      <c r="UJY28" s="127"/>
      <c r="UJZ28" s="127"/>
      <c r="UKA28" s="127"/>
      <c r="UKB28" s="127"/>
      <c r="UKC28" s="127"/>
      <c r="UKD28" s="127"/>
      <c r="UKE28" s="127"/>
      <c r="UKF28" s="127"/>
      <c r="UKG28" s="127"/>
      <c r="UKH28" s="127"/>
      <c r="UKI28" s="127"/>
      <c r="UKJ28" s="127"/>
      <c r="UKK28" s="127"/>
      <c r="UKL28" s="127"/>
      <c r="UKM28" s="127"/>
      <c r="UKN28" s="127"/>
      <c r="UKO28" s="127"/>
      <c r="UKP28" s="127"/>
      <c r="UKQ28" s="127"/>
      <c r="UKR28" s="127"/>
      <c r="UKS28" s="127"/>
      <c r="UKT28" s="127"/>
      <c r="UKU28" s="127"/>
      <c r="UKV28" s="127"/>
      <c r="UKW28" s="127"/>
      <c r="UKX28" s="127"/>
      <c r="UKY28" s="127"/>
      <c r="UKZ28" s="127"/>
      <c r="ULA28" s="127"/>
      <c r="ULB28" s="127"/>
      <c r="ULC28" s="127"/>
      <c r="ULD28" s="127"/>
      <c r="ULE28" s="127"/>
      <c r="ULF28" s="127"/>
      <c r="ULG28" s="127"/>
      <c r="ULH28" s="127"/>
      <c r="ULI28" s="127"/>
      <c r="ULJ28" s="127"/>
      <c r="ULK28" s="127"/>
      <c r="ULL28" s="127"/>
      <c r="ULM28" s="127"/>
      <c r="ULN28" s="127"/>
      <c r="ULO28" s="127"/>
      <c r="ULP28" s="127"/>
      <c r="ULQ28" s="127"/>
      <c r="ULR28" s="127"/>
      <c r="ULS28" s="127"/>
      <c r="ULT28" s="127"/>
      <c r="ULU28" s="127"/>
      <c r="ULV28" s="127"/>
      <c r="ULW28" s="127"/>
      <c r="ULX28" s="127"/>
      <c r="ULY28" s="127"/>
      <c r="ULZ28" s="127"/>
      <c r="UMA28" s="127"/>
      <c r="UMB28" s="127"/>
      <c r="UMC28" s="127"/>
      <c r="UMD28" s="127"/>
      <c r="UME28" s="127"/>
      <c r="UMF28" s="127"/>
      <c r="UMG28" s="127"/>
      <c r="UMH28" s="127"/>
      <c r="UMI28" s="127"/>
      <c r="UMJ28" s="127"/>
      <c r="UMK28" s="127"/>
      <c r="UML28" s="127"/>
      <c r="UMM28" s="127"/>
      <c r="UMN28" s="127"/>
      <c r="UMO28" s="127"/>
      <c r="UMP28" s="127"/>
      <c r="UMQ28" s="127"/>
      <c r="UMR28" s="127"/>
      <c r="UMS28" s="127"/>
      <c r="UMT28" s="127"/>
      <c r="UMU28" s="127"/>
      <c r="UMV28" s="127"/>
      <c r="UMW28" s="127"/>
      <c r="UMX28" s="127"/>
      <c r="UMY28" s="127"/>
      <c r="UMZ28" s="127"/>
      <c r="UNA28" s="127"/>
      <c r="UNB28" s="127"/>
      <c r="UNC28" s="127"/>
      <c r="UND28" s="127"/>
      <c r="UNE28" s="127"/>
      <c r="UNF28" s="127"/>
      <c r="UNG28" s="127"/>
      <c r="UNH28" s="127"/>
      <c r="UNI28" s="127"/>
      <c r="UNJ28" s="127"/>
      <c r="UNK28" s="127"/>
      <c r="UNL28" s="127"/>
      <c r="UNM28" s="127"/>
      <c r="UNN28" s="127"/>
      <c r="UNO28" s="127"/>
      <c r="UNP28" s="127"/>
      <c r="UNQ28" s="127"/>
      <c r="UNR28" s="127"/>
      <c r="UNS28" s="127"/>
      <c r="UNT28" s="127"/>
      <c r="UNU28" s="127"/>
      <c r="UNV28" s="127"/>
      <c r="UNW28" s="127"/>
      <c r="UNX28" s="127"/>
      <c r="UNY28" s="127"/>
      <c r="UNZ28" s="127"/>
      <c r="UOA28" s="127"/>
      <c r="UOB28" s="127"/>
      <c r="UOC28" s="127"/>
      <c r="UOD28" s="127"/>
      <c r="UOE28" s="127"/>
      <c r="UOF28" s="127"/>
      <c r="UOG28" s="127"/>
      <c r="UOH28" s="127"/>
      <c r="UOI28" s="127"/>
      <c r="UOJ28" s="127"/>
      <c r="UOK28" s="127"/>
      <c r="UOL28" s="127"/>
      <c r="UOM28" s="127"/>
      <c r="UON28" s="127"/>
      <c r="UOO28" s="127"/>
      <c r="UOP28" s="127"/>
      <c r="UOQ28" s="127"/>
      <c r="UOR28" s="127"/>
      <c r="UOS28" s="127"/>
      <c r="UOT28" s="127"/>
      <c r="UOU28" s="127"/>
      <c r="UOV28" s="127"/>
      <c r="UOW28" s="127"/>
      <c r="UOX28" s="127"/>
      <c r="UOY28" s="127"/>
      <c r="UOZ28" s="127"/>
      <c r="UPA28" s="127"/>
      <c r="UPB28" s="127"/>
      <c r="UPC28" s="127"/>
      <c r="UPD28" s="127"/>
      <c r="UPE28" s="127"/>
      <c r="UPF28" s="127"/>
      <c r="UPG28" s="127"/>
      <c r="UPH28" s="127"/>
      <c r="UPI28" s="127"/>
      <c r="UPJ28" s="127"/>
      <c r="UPK28" s="127"/>
      <c r="UPL28" s="127"/>
      <c r="UPM28" s="127"/>
      <c r="UPN28" s="127"/>
      <c r="UPO28" s="127"/>
      <c r="UPP28" s="127"/>
      <c r="UPQ28" s="127"/>
      <c r="UPR28" s="127"/>
      <c r="UPS28" s="127"/>
      <c r="UPT28" s="127"/>
      <c r="UPU28" s="127"/>
      <c r="UPV28" s="127"/>
      <c r="UPW28" s="127"/>
      <c r="UPX28" s="127"/>
      <c r="UPY28" s="127"/>
      <c r="UPZ28" s="127"/>
      <c r="UQA28" s="127"/>
      <c r="UQB28" s="127"/>
      <c r="UQC28" s="127"/>
      <c r="UQD28" s="127"/>
      <c r="UQE28" s="127"/>
      <c r="UQF28" s="127"/>
      <c r="UQG28" s="127"/>
      <c r="UQH28" s="127"/>
      <c r="UQI28" s="127"/>
      <c r="UQJ28" s="127"/>
      <c r="UQK28" s="127"/>
      <c r="UQL28" s="127"/>
      <c r="UQM28" s="127"/>
      <c r="UQN28" s="127"/>
      <c r="UQO28" s="127"/>
      <c r="UQP28" s="127"/>
      <c r="UQQ28" s="127"/>
      <c r="UQR28" s="127"/>
      <c r="UQS28" s="127"/>
      <c r="UQT28" s="127"/>
      <c r="UQU28" s="127"/>
      <c r="UQV28" s="127"/>
      <c r="UQW28" s="127"/>
      <c r="UQX28" s="127"/>
      <c r="UQY28" s="127"/>
      <c r="UQZ28" s="127"/>
      <c r="URA28" s="127"/>
      <c r="URB28" s="127"/>
      <c r="URC28" s="127"/>
      <c r="URD28" s="127"/>
      <c r="URE28" s="127"/>
      <c r="URF28" s="127"/>
      <c r="URG28" s="127"/>
      <c r="URH28" s="127"/>
      <c r="URI28" s="127"/>
      <c r="URJ28" s="127"/>
      <c r="URK28" s="127"/>
      <c r="URL28" s="127"/>
      <c r="URM28" s="127"/>
      <c r="URN28" s="127"/>
      <c r="URO28" s="127"/>
      <c r="URP28" s="127"/>
      <c r="URQ28" s="127"/>
      <c r="URR28" s="127"/>
      <c r="URS28" s="127"/>
      <c r="URT28" s="127"/>
      <c r="URU28" s="127"/>
      <c r="URV28" s="127"/>
      <c r="URW28" s="127"/>
      <c r="URX28" s="127"/>
      <c r="URY28" s="127"/>
      <c r="URZ28" s="127"/>
      <c r="USA28" s="127"/>
      <c r="USB28" s="127"/>
      <c r="USC28" s="127"/>
      <c r="USD28" s="127"/>
      <c r="USE28" s="127"/>
      <c r="USF28" s="127"/>
      <c r="USG28" s="127"/>
      <c r="USH28" s="127"/>
      <c r="USI28" s="127"/>
      <c r="USJ28" s="127"/>
      <c r="USK28" s="127"/>
      <c r="USL28" s="127"/>
      <c r="USM28" s="127"/>
      <c r="USN28" s="127"/>
      <c r="USO28" s="127"/>
      <c r="USP28" s="127"/>
      <c r="USQ28" s="127"/>
      <c r="USR28" s="127"/>
      <c r="USS28" s="127"/>
      <c r="UST28" s="127"/>
      <c r="USU28" s="127"/>
      <c r="USV28" s="127"/>
      <c r="USW28" s="127"/>
      <c r="USX28" s="127"/>
      <c r="USY28" s="127"/>
      <c r="USZ28" s="127"/>
      <c r="UTA28" s="127"/>
      <c r="UTB28" s="127"/>
      <c r="UTC28" s="127"/>
      <c r="UTD28" s="127"/>
      <c r="UTE28" s="127"/>
      <c r="UTF28" s="127"/>
      <c r="UTG28" s="127"/>
      <c r="UTH28" s="127"/>
      <c r="UTI28" s="127"/>
      <c r="UTJ28" s="127"/>
      <c r="UTK28" s="127"/>
      <c r="UTL28" s="127"/>
      <c r="UTM28" s="127"/>
      <c r="UTN28" s="127"/>
      <c r="UTO28" s="127"/>
      <c r="UTP28" s="127"/>
      <c r="UTQ28" s="127"/>
      <c r="UTR28" s="127"/>
      <c r="UTS28" s="127"/>
      <c r="UTT28" s="127"/>
      <c r="UTU28" s="127"/>
      <c r="UTV28" s="127"/>
      <c r="UTW28" s="127"/>
      <c r="UTX28" s="127"/>
      <c r="UTY28" s="127"/>
      <c r="UTZ28" s="127"/>
      <c r="UUA28" s="127"/>
      <c r="UUB28" s="127"/>
      <c r="UUC28" s="127"/>
      <c r="UUD28" s="127"/>
      <c r="UUE28" s="127"/>
      <c r="UUF28" s="127"/>
      <c r="UUG28" s="127"/>
      <c r="UUH28" s="127"/>
      <c r="UUI28" s="127"/>
      <c r="UUJ28" s="127"/>
      <c r="UUK28" s="127"/>
      <c r="UUL28" s="127"/>
      <c r="UUM28" s="127"/>
      <c r="UUN28" s="127"/>
      <c r="UUO28" s="127"/>
      <c r="UUP28" s="127"/>
      <c r="UUQ28" s="127"/>
      <c r="UUR28" s="127"/>
      <c r="UUS28" s="127"/>
      <c r="UUT28" s="127"/>
      <c r="UUU28" s="127"/>
      <c r="UUV28" s="127"/>
      <c r="UUW28" s="127"/>
      <c r="UUX28" s="127"/>
      <c r="UUY28" s="127"/>
      <c r="UUZ28" s="127"/>
      <c r="UVA28" s="127"/>
      <c r="UVB28" s="127"/>
      <c r="UVC28" s="127"/>
      <c r="UVD28" s="127"/>
      <c r="UVE28" s="127"/>
      <c r="UVF28" s="127"/>
      <c r="UVG28" s="127"/>
      <c r="UVH28" s="127"/>
      <c r="UVI28" s="127"/>
      <c r="UVJ28" s="127"/>
      <c r="UVK28" s="127"/>
      <c r="UVL28" s="127"/>
      <c r="UVM28" s="127"/>
      <c r="UVN28" s="127"/>
      <c r="UVO28" s="127"/>
      <c r="UVP28" s="127"/>
      <c r="UVQ28" s="127"/>
      <c r="UVR28" s="127"/>
      <c r="UVS28" s="127"/>
      <c r="UVT28" s="127"/>
      <c r="UVU28" s="127"/>
      <c r="UVV28" s="127"/>
      <c r="UVW28" s="127"/>
      <c r="UVX28" s="127"/>
      <c r="UVY28" s="127"/>
      <c r="UVZ28" s="127"/>
      <c r="UWA28" s="127"/>
      <c r="UWB28" s="127"/>
      <c r="UWC28" s="127"/>
      <c r="UWD28" s="127"/>
      <c r="UWE28" s="127"/>
      <c r="UWF28" s="127"/>
      <c r="UWG28" s="127"/>
      <c r="UWH28" s="127"/>
      <c r="UWI28" s="127"/>
      <c r="UWJ28" s="127"/>
      <c r="UWK28" s="127"/>
      <c r="UWL28" s="127"/>
      <c r="UWM28" s="127"/>
      <c r="UWN28" s="127"/>
      <c r="UWO28" s="127"/>
      <c r="UWP28" s="127"/>
      <c r="UWQ28" s="127"/>
      <c r="UWR28" s="127"/>
      <c r="UWS28" s="127"/>
      <c r="UWT28" s="127"/>
      <c r="UWU28" s="127"/>
      <c r="UWV28" s="127"/>
      <c r="UWW28" s="127"/>
      <c r="UWX28" s="127"/>
      <c r="UWY28" s="127"/>
      <c r="UWZ28" s="127"/>
      <c r="UXA28" s="127"/>
      <c r="UXB28" s="127"/>
      <c r="UXC28" s="127"/>
      <c r="UXD28" s="127"/>
      <c r="UXE28" s="127"/>
      <c r="UXF28" s="127"/>
      <c r="UXG28" s="127"/>
      <c r="UXH28" s="127"/>
      <c r="UXI28" s="127"/>
      <c r="UXJ28" s="127"/>
      <c r="UXK28" s="127"/>
      <c r="UXL28" s="127"/>
      <c r="UXM28" s="127"/>
      <c r="UXN28" s="127"/>
      <c r="UXO28" s="127"/>
      <c r="UXP28" s="127"/>
      <c r="UXQ28" s="127"/>
      <c r="UXR28" s="127"/>
      <c r="UXS28" s="127"/>
      <c r="UXT28" s="127"/>
      <c r="UXU28" s="127"/>
      <c r="UXV28" s="127"/>
      <c r="UXW28" s="127"/>
      <c r="UXX28" s="127"/>
      <c r="UXY28" s="127"/>
      <c r="UXZ28" s="127"/>
      <c r="UYA28" s="127"/>
      <c r="UYB28" s="127"/>
      <c r="UYC28" s="127"/>
      <c r="UYD28" s="127"/>
      <c r="UYE28" s="127"/>
      <c r="UYF28" s="127"/>
      <c r="UYG28" s="127"/>
      <c r="UYH28" s="127"/>
      <c r="UYI28" s="127"/>
      <c r="UYJ28" s="127"/>
      <c r="UYK28" s="127"/>
      <c r="UYL28" s="127"/>
      <c r="UYM28" s="127"/>
      <c r="UYN28" s="127"/>
      <c r="UYO28" s="127"/>
      <c r="UYP28" s="127"/>
      <c r="UYQ28" s="127"/>
      <c r="UYR28" s="127"/>
      <c r="UYS28" s="127"/>
      <c r="UYT28" s="127"/>
      <c r="UYU28" s="127"/>
      <c r="UYV28" s="127"/>
      <c r="UYW28" s="127"/>
      <c r="UYX28" s="127"/>
      <c r="UYY28" s="127"/>
      <c r="UYZ28" s="127"/>
      <c r="UZA28" s="127"/>
      <c r="UZB28" s="127"/>
      <c r="UZC28" s="127"/>
      <c r="UZD28" s="127"/>
      <c r="UZE28" s="127"/>
      <c r="UZF28" s="127"/>
      <c r="UZG28" s="127"/>
      <c r="UZH28" s="127"/>
      <c r="UZI28" s="127"/>
      <c r="UZJ28" s="127"/>
      <c r="UZK28" s="127"/>
      <c r="UZL28" s="127"/>
      <c r="UZM28" s="127"/>
      <c r="UZN28" s="127"/>
      <c r="UZO28" s="127"/>
      <c r="UZP28" s="127"/>
      <c r="UZQ28" s="127"/>
      <c r="UZR28" s="127"/>
      <c r="UZS28" s="127"/>
      <c r="UZT28" s="127"/>
      <c r="UZU28" s="127"/>
      <c r="UZV28" s="127"/>
      <c r="UZW28" s="127"/>
      <c r="UZX28" s="127"/>
      <c r="UZY28" s="127"/>
      <c r="UZZ28" s="127"/>
      <c r="VAA28" s="127"/>
      <c r="VAB28" s="127"/>
      <c r="VAC28" s="127"/>
      <c r="VAD28" s="127"/>
      <c r="VAE28" s="127"/>
      <c r="VAF28" s="127"/>
      <c r="VAG28" s="127"/>
      <c r="VAH28" s="127"/>
      <c r="VAI28" s="127"/>
      <c r="VAJ28" s="127"/>
      <c r="VAK28" s="127"/>
      <c r="VAL28" s="127"/>
      <c r="VAM28" s="127"/>
      <c r="VAN28" s="127"/>
      <c r="VAO28" s="127"/>
      <c r="VAP28" s="127"/>
      <c r="VAQ28" s="127"/>
      <c r="VAR28" s="127"/>
      <c r="VAS28" s="127"/>
      <c r="VAT28" s="127"/>
      <c r="VAU28" s="127"/>
      <c r="VAV28" s="127"/>
      <c r="VAW28" s="127"/>
      <c r="VAX28" s="127"/>
      <c r="VAY28" s="127"/>
      <c r="VAZ28" s="127"/>
      <c r="VBA28" s="127"/>
      <c r="VBB28" s="127"/>
      <c r="VBC28" s="127"/>
      <c r="VBD28" s="127"/>
      <c r="VBE28" s="127"/>
      <c r="VBF28" s="127"/>
      <c r="VBG28" s="127"/>
      <c r="VBH28" s="127"/>
      <c r="VBI28" s="127"/>
      <c r="VBJ28" s="127"/>
      <c r="VBK28" s="127"/>
      <c r="VBL28" s="127"/>
      <c r="VBM28" s="127"/>
      <c r="VBN28" s="127"/>
      <c r="VBO28" s="127"/>
      <c r="VBP28" s="127"/>
      <c r="VBQ28" s="127"/>
      <c r="VBR28" s="127"/>
      <c r="VBS28" s="127"/>
      <c r="VBT28" s="127"/>
      <c r="VBU28" s="127"/>
      <c r="VBV28" s="127"/>
      <c r="VBW28" s="127"/>
      <c r="VBX28" s="127"/>
      <c r="VBY28" s="127"/>
      <c r="VBZ28" s="127"/>
      <c r="VCA28" s="127"/>
      <c r="VCB28" s="127"/>
      <c r="VCC28" s="127"/>
      <c r="VCD28" s="127"/>
      <c r="VCE28" s="127"/>
      <c r="VCF28" s="127"/>
      <c r="VCG28" s="127"/>
      <c r="VCH28" s="127"/>
      <c r="VCI28" s="127"/>
      <c r="VCJ28" s="127"/>
      <c r="VCK28" s="127"/>
      <c r="VCL28" s="127"/>
      <c r="VCM28" s="127"/>
      <c r="VCN28" s="127"/>
      <c r="VCO28" s="127"/>
      <c r="VCP28" s="127"/>
      <c r="VCQ28" s="127"/>
      <c r="VCR28" s="127"/>
      <c r="VCS28" s="127"/>
      <c r="VCT28" s="127"/>
      <c r="VCU28" s="127"/>
      <c r="VCV28" s="127"/>
      <c r="VCW28" s="127"/>
      <c r="VCX28" s="127"/>
      <c r="VCY28" s="127"/>
      <c r="VCZ28" s="127"/>
      <c r="VDA28" s="127"/>
      <c r="VDB28" s="127"/>
      <c r="VDC28" s="127"/>
      <c r="VDD28" s="127"/>
      <c r="VDE28" s="127"/>
      <c r="VDF28" s="127"/>
      <c r="VDG28" s="127"/>
      <c r="VDH28" s="127"/>
      <c r="VDI28" s="127"/>
      <c r="VDJ28" s="127"/>
      <c r="VDK28" s="127"/>
      <c r="VDL28" s="127"/>
      <c r="VDM28" s="127"/>
      <c r="VDN28" s="127"/>
      <c r="VDO28" s="127"/>
      <c r="VDP28" s="127"/>
      <c r="VDQ28" s="127"/>
      <c r="VDR28" s="127"/>
      <c r="VDS28" s="127"/>
      <c r="VDT28" s="127"/>
      <c r="VDU28" s="127"/>
      <c r="VDV28" s="127"/>
      <c r="VDW28" s="127"/>
      <c r="VDX28" s="127"/>
      <c r="VDY28" s="127"/>
      <c r="VDZ28" s="127"/>
      <c r="VEA28" s="127"/>
      <c r="VEB28" s="127"/>
      <c r="VEC28" s="127"/>
      <c r="VED28" s="127"/>
      <c r="VEE28" s="127"/>
      <c r="VEF28" s="127"/>
      <c r="VEG28" s="127"/>
      <c r="VEH28" s="127"/>
      <c r="VEI28" s="127"/>
      <c r="VEJ28" s="127"/>
      <c r="VEK28" s="127"/>
      <c r="VEL28" s="127"/>
      <c r="VEM28" s="127"/>
      <c r="VEN28" s="127"/>
      <c r="VEO28" s="127"/>
      <c r="VEP28" s="127"/>
      <c r="VEQ28" s="127"/>
      <c r="VER28" s="127"/>
      <c r="VES28" s="127"/>
      <c r="VET28" s="127"/>
      <c r="VEU28" s="127"/>
      <c r="VEV28" s="127"/>
      <c r="VEW28" s="127"/>
      <c r="VEX28" s="127"/>
      <c r="VEY28" s="127"/>
      <c r="VEZ28" s="127"/>
      <c r="VFA28" s="127"/>
      <c r="VFB28" s="127"/>
      <c r="VFC28" s="127"/>
      <c r="VFD28" s="127"/>
      <c r="VFE28" s="127"/>
      <c r="VFF28" s="127"/>
      <c r="VFG28" s="127"/>
      <c r="VFH28" s="127"/>
      <c r="VFI28" s="127"/>
      <c r="VFJ28" s="127"/>
      <c r="VFK28" s="127"/>
      <c r="VFL28" s="127"/>
      <c r="VFM28" s="127"/>
      <c r="VFN28" s="127"/>
      <c r="VFO28" s="127"/>
      <c r="VFP28" s="127"/>
      <c r="VFQ28" s="127"/>
      <c r="VFR28" s="127"/>
      <c r="VFS28" s="127"/>
      <c r="VFT28" s="127"/>
      <c r="VFU28" s="127"/>
      <c r="VFV28" s="127"/>
      <c r="VFW28" s="127"/>
      <c r="VFX28" s="127"/>
      <c r="VFY28" s="127"/>
      <c r="VFZ28" s="127"/>
      <c r="VGA28" s="127"/>
      <c r="VGB28" s="127"/>
      <c r="VGC28" s="127"/>
      <c r="VGD28" s="127"/>
      <c r="VGE28" s="127"/>
      <c r="VGF28" s="127"/>
      <c r="VGG28" s="127"/>
      <c r="VGH28" s="127"/>
      <c r="VGI28" s="127"/>
      <c r="VGJ28" s="127"/>
      <c r="VGK28" s="127"/>
      <c r="VGL28" s="127"/>
      <c r="VGM28" s="127"/>
      <c r="VGN28" s="127"/>
      <c r="VGO28" s="127"/>
      <c r="VGP28" s="127"/>
      <c r="VGQ28" s="127"/>
      <c r="VGR28" s="127"/>
      <c r="VGS28" s="127"/>
      <c r="VGT28" s="127"/>
      <c r="VGU28" s="127"/>
      <c r="VGV28" s="127"/>
      <c r="VGW28" s="127"/>
      <c r="VGX28" s="127"/>
      <c r="VGY28" s="127"/>
      <c r="VGZ28" s="127"/>
      <c r="VHA28" s="127"/>
      <c r="VHB28" s="127"/>
      <c r="VHC28" s="127"/>
      <c r="VHD28" s="127"/>
      <c r="VHE28" s="127"/>
      <c r="VHF28" s="127"/>
      <c r="VHG28" s="127"/>
      <c r="VHH28" s="127"/>
      <c r="VHI28" s="127"/>
      <c r="VHJ28" s="127"/>
      <c r="VHK28" s="127"/>
      <c r="VHL28" s="127"/>
      <c r="VHM28" s="127"/>
      <c r="VHN28" s="127"/>
      <c r="VHO28" s="127"/>
      <c r="VHP28" s="127"/>
      <c r="VHQ28" s="127"/>
      <c r="VHR28" s="127"/>
      <c r="VHS28" s="127"/>
      <c r="VHT28" s="127"/>
      <c r="VHU28" s="127"/>
      <c r="VHV28" s="127"/>
      <c r="VHW28" s="127"/>
      <c r="VHX28" s="127"/>
      <c r="VHY28" s="127"/>
      <c r="VHZ28" s="127"/>
      <c r="VIA28" s="127"/>
      <c r="VIB28" s="127"/>
      <c r="VIC28" s="127"/>
      <c r="VID28" s="127"/>
      <c r="VIE28" s="127"/>
      <c r="VIF28" s="127"/>
      <c r="VIG28" s="127"/>
      <c r="VIH28" s="127"/>
      <c r="VII28" s="127"/>
      <c r="VIJ28" s="127"/>
      <c r="VIK28" s="127"/>
      <c r="VIL28" s="127"/>
      <c r="VIM28" s="127"/>
      <c r="VIN28" s="127"/>
      <c r="VIO28" s="127"/>
      <c r="VIP28" s="127"/>
      <c r="VIQ28" s="127"/>
      <c r="VIR28" s="127"/>
      <c r="VIS28" s="127"/>
      <c r="VIT28" s="127"/>
      <c r="VIU28" s="127"/>
      <c r="VIV28" s="127"/>
      <c r="VIW28" s="127"/>
      <c r="VIX28" s="127"/>
      <c r="VIY28" s="127"/>
      <c r="VIZ28" s="127"/>
      <c r="VJA28" s="127"/>
      <c r="VJB28" s="127"/>
      <c r="VJC28" s="127"/>
      <c r="VJD28" s="127"/>
      <c r="VJE28" s="127"/>
      <c r="VJF28" s="127"/>
      <c r="VJG28" s="127"/>
      <c r="VJH28" s="127"/>
      <c r="VJI28" s="127"/>
      <c r="VJJ28" s="127"/>
      <c r="VJK28" s="127"/>
      <c r="VJL28" s="127"/>
      <c r="VJM28" s="127"/>
      <c r="VJN28" s="127"/>
      <c r="VJO28" s="127"/>
      <c r="VJP28" s="127"/>
      <c r="VJQ28" s="127"/>
      <c r="VJR28" s="127"/>
      <c r="VJS28" s="127"/>
      <c r="VJT28" s="127"/>
      <c r="VJU28" s="127"/>
      <c r="VJV28" s="127"/>
      <c r="VJW28" s="127"/>
      <c r="VJX28" s="127"/>
      <c r="VJY28" s="127"/>
      <c r="VJZ28" s="127"/>
      <c r="VKA28" s="127"/>
      <c r="VKB28" s="127"/>
      <c r="VKC28" s="127"/>
      <c r="VKD28" s="127"/>
      <c r="VKE28" s="127"/>
      <c r="VKF28" s="127"/>
      <c r="VKG28" s="127"/>
      <c r="VKH28" s="127"/>
      <c r="VKI28" s="127"/>
      <c r="VKJ28" s="127"/>
      <c r="VKK28" s="127"/>
      <c r="VKL28" s="127"/>
      <c r="VKM28" s="127"/>
      <c r="VKN28" s="127"/>
      <c r="VKO28" s="127"/>
      <c r="VKP28" s="127"/>
      <c r="VKQ28" s="127"/>
      <c r="VKR28" s="127"/>
      <c r="VKS28" s="127"/>
      <c r="VKT28" s="127"/>
      <c r="VKU28" s="127"/>
      <c r="VKV28" s="127"/>
      <c r="VKW28" s="127"/>
      <c r="VKX28" s="127"/>
      <c r="VKY28" s="127"/>
      <c r="VKZ28" s="127"/>
      <c r="VLA28" s="127"/>
      <c r="VLB28" s="127"/>
      <c r="VLC28" s="127"/>
      <c r="VLD28" s="127"/>
      <c r="VLE28" s="127"/>
      <c r="VLF28" s="127"/>
      <c r="VLG28" s="127"/>
      <c r="VLH28" s="127"/>
      <c r="VLI28" s="127"/>
      <c r="VLJ28" s="127"/>
      <c r="VLK28" s="127"/>
      <c r="VLL28" s="127"/>
      <c r="VLM28" s="127"/>
      <c r="VLN28" s="127"/>
      <c r="VLO28" s="127"/>
      <c r="VLP28" s="127"/>
      <c r="VLQ28" s="127"/>
      <c r="VLR28" s="127"/>
      <c r="VLS28" s="127"/>
      <c r="VLT28" s="127"/>
      <c r="VLU28" s="127"/>
      <c r="VLV28" s="127"/>
      <c r="VLW28" s="127"/>
      <c r="VLX28" s="127"/>
      <c r="VLY28" s="127"/>
      <c r="VLZ28" s="127"/>
      <c r="VMA28" s="127"/>
      <c r="VMB28" s="127"/>
      <c r="VMC28" s="127"/>
      <c r="VMD28" s="127"/>
      <c r="VME28" s="127"/>
      <c r="VMF28" s="127"/>
      <c r="VMG28" s="127"/>
      <c r="VMH28" s="127"/>
      <c r="VMI28" s="127"/>
      <c r="VMJ28" s="127"/>
      <c r="VMK28" s="127"/>
      <c r="VML28" s="127"/>
      <c r="VMM28" s="127"/>
      <c r="VMN28" s="127"/>
      <c r="VMO28" s="127"/>
      <c r="VMP28" s="127"/>
      <c r="VMQ28" s="127"/>
      <c r="VMR28" s="127"/>
      <c r="VMS28" s="127"/>
      <c r="VMT28" s="127"/>
      <c r="VMU28" s="127"/>
      <c r="VMV28" s="127"/>
      <c r="VMW28" s="127"/>
      <c r="VMX28" s="127"/>
      <c r="VMY28" s="127"/>
      <c r="VMZ28" s="127"/>
      <c r="VNA28" s="127"/>
      <c r="VNB28" s="127"/>
      <c r="VNC28" s="127"/>
      <c r="VND28" s="127"/>
      <c r="VNE28" s="127"/>
      <c r="VNF28" s="127"/>
      <c r="VNG28" s="127"/>
      <c r="VNH28" s="127"/>
      <c r="VNI28" s="127"/>
      <c r="VNJ28" s="127"/>
      <c r="VNK28" s="127"/>
      <c r="VNL28" s="127"/>
      <c r="VNM28" s="127"/>
      <c r="VNN28" s="127"/>
      <c r="VNO28" s="127"/>
      <c r="VNP28" s="127"/>
      <c r="VNQ28" s="127"/>
      <c r="VNR28" s="127"/>
      <c r="VNS28" s="127"/>
      <c r="VNT28" s="127"/>
      <c r="VNU28" s="127"/>
      <c r="VNV28" s="127"/>
      <c r="VNW28" s="127"/>
      <c r="VNX28" s="127"/>
      <c r="VNY28" s="127"/>
      <c r="VNZ28" s="127"/>
      <c r="VOA28" s="127"/>
      <c r="VOB28" s="127"/>
      <c r="VOC28" s="127"/>
      <c r="VOD28" s="127"/>
      <c r="VOE28" s="127"/>
      <c r="VOF28" s="127"/>
      <c r="VOG28" s="127"/>
      <c r="VOH28" s="127"/>
      <c r="VOI28" s="127"/>
      <c r="VOJ28" s="127"/>
      <c r="VOK28" s="127"/>
      <c r="VOL28" s="127"/>
      <c r="VOM28" s="127"/>
      <c r="VON28" s="127"/>
      <c r="VOO28" s="127"/>
      <c r="VOP28" s="127"/>
      <c r="VOQ28" s="127"/>
      <c r="VOR28" s="127"/>
      <c r="VOS28" s="127"/>
      <c r="VOT28" s="127"/>
      <c r="VOU28" s="127"/>
      <c r="VOV28" s="127"/>
      <c r="VOW28" s="127"/>
      <c r="VOX28" s="127"/>
      <c r="VOY28" s="127"/>
      <c r="VOZ28" s="127"/>
      <c r="VPA28" s="127"/>
      <c r="VPB28" s="127"/>
      <c r="VPC28" s="127"/>
      <c r="VPD28" s="127"/>
      <c r="VPE28" s="127"/>
      <c r="VPF28" s="127"/>
      <c r="VPG28" s="127"/>
      <c r="VPH28" s="127"/>
      <c r="VPI28" s="127"/>
      <c r="VPJ28" s="127"/>
      <c r="VPK28" s="127"/>
      <c r="VPL28" s="127"/>
      <c r="VPM28" s="127"/>
      <c r="VPN28" s="127"/>
      <c r="VPO28" s="127"/>
      <c r="VPP28" s="127"/>
      <c r="VPQ28" s="127"/>
      <c r="VPR28" s="127"/>
      <c r="VPS28" s="127"/>
      <c r="VPT28" s="127"/>
      <c r="VPU28" s="127"/>
      <c r="VPV28" s="127"/>
      <c r="VPW28" s="127"/>
      <c r="VPX28" s="127"/>
      <c r="VPY28" s="127"/>
      <c r="VPZ28" s="127"/>
      <c r="VQA28" s="127"/>
      <c r="VQB28" s="127"/>
      <c r="VQC28" s="127"/>
      <c r="VQD28" s="127"/>
      <c r="VQE28" s="127"/>
      <c r="VQF28" s="127"/>
      <c r="VQG28" s="127"/>
      <c r="VQH28" s="127"/>
      <c r="VQI28" s="127"/>
      <c r="VQJ28" s="127"/>
      <c r="VQK28" s="127"/>
      <c r="VQL28" s="127"/>
      <c r="VQM28" s="127"/>
      <c r="VQN28" s="127"/>
      <c r="VQO28" s="127"/>
      <c r="VQP28" s="127"/>
      <c r="VQQ28" s="127"/>
      <c r="VQR28" s="127"/>
      <c r="VQS28" s="127"/>
      <c r="VQT28" s="127"/>
      <c r="VQU28" s="127"/>
      <c r="VQV28" s="127"/>
      <c r="VQW28" s="127"/>
      <c r="VQX28" s="127"/>
      <c r="VQY28" s="127"/>
      <c r="VQZ28" s="127"/>
      <c r="VRA28" s="127"/>
      <c r="VRB28" s="127"/>
      <c r="VRC28" s="127"/>
      <c r="VRD28" s="127"/>
      <c r="VRE28" s="127"/>
      <c r="VRF28" s="127"/>
      <c r="VRG28" s="127"/>
      <c r="VRH28" s="127"/>
      <c r="VRI28" s="127"/>
      <c r="VRJ28" s="127"/>
      <c r="VRK28" s="127"/>
      <c r="VRL28" s="127"/>
      <c r="VRM28" s="127"/>
      <c r="VRN28" s="127"/>
      <c r="VRO28" s="127"/>
      <c r="VRP28" s="127"/>
      <c r="VRQ28" s="127"/>
      <c r="VRR28" s="127"/>
      <c r="VRS28" s="127"/>
      <c r="VRT28" s="127"/>
      <c r="VRU28" s="127"/>
      <c r="VRV28" s="127"/>
      <c r="VRW28" s="127"/>
      <c r="VRX28" s="127"/>
      <c r="VRY28" s="127"/>
      <c r="VRZ28" s="127"/>
      <c r="VSA28" s="127"/>
      <c r="VSB28" s="127"/>
      <c r="VSC28" s="127"/>
      <c r="VSD28" s="127"/>
      <c r="VSE28" s="127"/>
      <c r="VSF28" s="127"/>
      <c r="VSG28" s="127"/>
      <c r="VSH28" s="127"/>
      <c r="VSI28" s="127"/>
      <c r="VSJ28" s="127"/>
      <c r="VSK28" s="127"/>
      <c r="VSL28" s="127"/>
      <c r="VSM28" s="127"/>
      <c r="VSN28" s="127"/>
      <c r="VSO28" s="127"/>
      <c r="VSP28" s="127"/>
      <c r="VSQ28" s="127"/>
      <c r="VSR28" s="127"/>
      <c r="VSS28" s="127"/>
      <c r="VST28" s="127"/>
      <c r="VSU28" s="127"/>
      <c r="VSV28" s="127"/>
      <c r="VSW28" s="127"/>
      <c r="VSX28" s="127"/>
      <c r="VSY28" s="127"/>
      <c r="VSZ28" s="127"/>
      <c r="VTA28" s="127"/>
      <c r="VTB28" s="127"/>
      <c r="VTC28" s="127"/>
      <c r="VTD28" s="127"/>
      <c r="VTE28" s="127"/>
      <c r="VTF28" s="127"/>
      <c r="VTG28" s="127"/>
      <c r="VTH28" s="127"/>
      <c r="VTI28" s="127"/>
      <c r="VTJ28" s="127"/>
      <c r="VTK28" s="127"/>
      <c r="VTL28" s="127"/>
      <c r="VTM28" s="127"/>
      <c r="VTN28" s="127"/>
      <c r="VTO28" s="127"/>
      <c r="VTP28" s="127"/>
      <c r="VTQ28" s="127"/>
      <c r="VTR28" s="127"/>
      <c r="VTS28" s="127"/>
      <c r="VTT28" s="127"/>
      <c r="VTU28" s="127"/>
      <c r="VTV28" s="127"/>
      <c r="VTW28" s="127"/>
      <c r="VTX28" s="127"/>
      <c r="VTY28" s="127"/>
      <c r="VTZ28" s="127"/>
      <c r="VUA28" s="127"/>
      <c r="VUB28" s="127"/>
      <c r="VUC28" s="127"/>
      <c r="VUD28" s="127"/>
      <c r="VUE28" s="127"/>
      <c r="VUF28" s="127"/>
      <c r="VUG28" s="127"/>
      <c r="VUH28" s="127"/>
      <c r="VUI28" s="127"/>
      <c r="VUJ28" s="127"/>
      <c r="VUK28" s="127"/>
      <c r="VUL28" s="127"/>
      <c r="VUM28" s="127"/>
      <c r="VUN28" s="127"/>
      <c r="VUO28" s="127"/>
      <c r="VUP28" s="127"/>
      <c r="VUQ28" s="127"/>
      <c r="VUR28" s="127"/>
      <c r="VUS28" s="127"/>
      <c r="VUT28" s="127"/>
      <c r="VUU28" s="127"/>
      <c r="VUV28" s="127"/>
      <c r="VUW28" s="127"/>
      <c r="VUX28" s="127"/>
      <c r="VUY28" s="127"/>
      <c r="VUZ28" s="127"/>
      <c r="VVA28" s="127"/>
      <c r="VVB28" s="127"/>
      <c r="VVC28" s="127"/>
      <c r="VVD28" s="127"/>
      <c r="VVE28" s="127"/>
      <c r="VVF28" s="127"/>
      <c r="VVG28" s="127"/>
      <c r="VVH28" s="127"/>
      <c r="VVI28" s="127"/>
      <c r="VVJ28" s="127"/>
      <c r="VVK28" s="127"/>
      <c r="VVL28" s="127"/>
      <c r="VVM28" s="127"/>
      <c r="VVN28" s="127"/>
      <c r="VVO28" s="127"/>
      <c r="VVP28" s="127"/>
      <c r="VVQ28" s="127"/>
      <c r="VVR28" s="127"/>
      <c r="VVS28" s="127"/>
      <c r="VVT28" s="127"/>
      <c r="VVU28" s="127"/>
      <c r="VVV28" s="127"/>
      <c r="VVW28" s="127"/>
      <c r="VVX28" s="127"/>
      <c r="VVY28" s="127"/>
      <c r="VVZ28" s="127"/>
      <c r="VWA28" s="127"/>
      <c r="VWB28" s="127"/>
      <c r="VWC28" s="127"/>
      <c r="VWD28" s="127"/>
      <c r="VWE28" s="127"/>
      <c r="VWF28" s="127"/>
      <c r="VWG28" s="127"/>
      <c r="VWH28" s="127"/>
      <c r="VWI28" s="127"/>
      <c r="VWJ28" s="127"/>
      <c r="VWK28" s="127"/>
      <c r="VWL28" s="127"/>
      <c r="VWM28" s="127"/>
      <c r="VWN28" s="127"/>
      <c r="VWO28" s="127"/>
      <c r="VWP28" s="127"/>
      <c r="VWQ28" s="127"/>
      <c r="VWR28" s="127"/>
      <c r="VWS28" s="127"/>
      <c r="VWT28" s="127"/>
      <c r="VWU28" s="127"/>
      <c r="VWV28" s="127"/>
      <c r="VWW28" s="127"/>
      <c r="VWX28" s="127"/>
      <c r="VWY28" s="127"/>
      <c r="VWZ28" s="127"/>
      <c r="VXA28" s="127"/>
      <c r="VXB28" s="127"/>
      <c r="VXC28" s="127"/>
      <c r="VXD28" s="127"/>
      <c r="VXE28" s="127"/>
      <c r="VXF28" s="127"/>
      <c r="VXG28" s="127"/>
      <c r="VXH28" s="127"/>
      <c r="VXI28" s="127"/>
      <c r="VXJ28" s="127"/>
      <c r="VXK28" s="127"/>
      <c r="VXL28" s="127"/>
      <c r="VXM28" s="127"/>
      <c r="VXN28" s="127"/>
      <c r="VXO28" s="127"/>
      <c r="VXP28" s="127"/>
      <c r="VXQ28" s="127"/>
      <c r="VXR28" s="127"/>
      <c r="VXS28" s="127"/>
      <c r="VXT28" s="127"/>
      <c r="VXU28" s="127"/>
      <c r="VXV28" s="127"/>
      <c r="VXW28" s="127"/>
      <c r="VXX28" s="127"/>
      <c r="VXY28" s="127"/>
      <c r="VXZ28" s="127"/>
      <c r="VYA28" s="127"/>
      <c r="VYB28" s="127"/>
      <c r="VYC28" s="127"/>
      <c r="VYD28" s="127"/>
      <c r="VYE28" s="127"/>
      <c r="VYF28" s="127"/>
      <c r="VYG28" s="127"/>
      <c r="VYH28" s="127"/>
      <c r="VYI28" s="127"/>
      <c r="VYJ28" s="127"/>
      <c r="VYK28" s="127"/>
      <c r="VYL28" s="127"/>
      <c r="VYM28" s="127"/>
      <c r="VYN28" s="127"/>
      <c r="VYO28" s="127"/>
      <c r="VYP28" s="127"/>
      <c r="VYQ28" s="127"/>
      <c r="VYR28" s="127"/>
      <c r="VYS28" s="127"/>
      <c r="VYT28" s="127"/>
      <c r="VYU28" s="127"/>
      <c r="VYV28" s="127"/>
      <c r="VYW28" s="127"/>
      <c r="VYX28" s="127"/>
      <c r="VYY28" s="127"/>
      <c r="VYZ28" s="127"/>
      <c r="VZA28" s="127"/>
      <c r="VZB28" s="127"/>
      <c r="VZC28" s="127"/>
      <c r="VZD28" s="127"/>
      <c r="VZE28" s="127"/>
      <c r="VZF28" s="127"/>
      <c r="VZG28" s="127"/>
      <c r="VZH28" s="127"/>
      <c r="VZI28" s="127"/>
      <c r="VZJ28" s="127"/>
      <c r="VZK28" s="127"/>
      <c r="VZL28" s="127"/>
      <c r="VZM28" s="127"/>
      <c r="VZN28" s="127"/>
      <c r="VZO28" s="127"/>
      <c r="VZP28" s="127"/>
      <c r="VZQ28" s="127"/>
      <c r="VZR28" s="127"/>
      <c r="VZS28" s="127"/>
      <c r="VZT28" s="127"/>
      <c r="VZU28" s="127"/>
      <c r="VZV28" s="127"/>
      <c r="VZW28" s="127"/>
      <c r="VZX28" s="127"/>
      <c r="VZY28" s="127"/>
      <c r="VZZ28" s="127"/>
      <c r="WAA28" s="127"/>
      <c r="WAB28" s="127"/>
      <c r="WAC28" s="127"/>
      <c r="WAD28" s="127"/>
      <c r="WAE28" s="127"/>
      <c r="WAF28" s="127"/>
      <c r="WAG28" s="127"/>
      <c r="WAH28" s="127"/>
      <c r="WAI28" s="127"/>
      <c r="WAJ28" s="127"/>
      <c r="WAK28" s="127"/>
      <c r="WAL28" s="127"/>
      <c r="WAM28" s="127"/>
      <c r="WAN28" s="127"/>
      <c r="WAO28" s="127"/>
      <c r="WAP28" s="127"/>
      <c r="WAQ28" s="127"/>
      <c r="WAR28" s="127"/>
      <c r="WAS28" s="127"/>
      <c r="WAT28" s="127"/>
      <c r="WAU28" s="127"/>
      <c r="WAV28" s="127"/>
      <c r="WAW28" s="127"/>
      <c r="WAX28" s="127"/>
      <c r="WAY28" s="127"/>
      <c r="WAZ28" s="127"/>
      <c r="WBA28" s="127"/>
      <c r="WBB28" s="127"/>
      <c r="WBC28" s="127"/>
      <c r="WBD28" s="127"/>
      <c r="WBE28" s="127"/>
      <c r="WBF28" s="127"/>
      <c r="WBG28" s="127"/>
      <c r="WBH28" s="127"/>
      <c r="WBI28" s="127"/>
      <c r="WBJ28" s="127"/>
      <c r="WBK28" s="127"/>
      <c r="WBL28" s="127"/>
      <c r="WBM28" s="127"/>
      <c r="WBN28" s="127"/>
      <c r="WBO28" s="127"/>
      <c r="WBP28" s="127"/>
      <c r="WBQ28" s="127"/>
      <c r="WBR28" s="127"/>
      <c r="WBS28" s="127"/>
      <c r="WBT28" s="127"/>
      <c r="WBU28" s="127"/>
      <c r="WBV28" s="127"/>
      <c r="WBW28" s="127"/>
      <c r="WBX28" s="127"/>
      <c r="WBY28" s="127"/>
      <c r="WBZ28" s="127"/>
      <c r="WCA28" s="127"/>
      <c r="WCB28" s="127"/>
      <c r="WCC28" s="127"/>
      <c r="WCD28" s="127"/>
      <c r="WCE28" s="127"/>
      <c r="WCF28" s="127"/>
      <c r="WCG28" s="127"/>
      <c r="WCH28" s="127"/>
      <c r="WCI28" s="127"/>
      <c r="WCJ28" s="127"/>
      <c r="WCK28" s="127"/>
      <c r="WCL28" s="127"/>
      <c r="WCM28" s="127"/>
      <c r="WCN28" s="127"/>
      <c r="WCO28" s="127"/>
      <c r="WCP28" s="127"/>
      <c r="WCQ28" s="127"/>
      <c r="WCR28" s="127"/>
      <c r="WCS28" s="127"/>
      <c r="WCT28" s="127"/>
      <c r="WCU28" s="127"/>
      <c r="WCV28" s="127"/>
      <c r="WCW28" s="127"/>
      <c r="WCX28" s="127"/>
      <c r="WCY28" s="127"/>
      <c r="WCZ28" s="127"/>
      <c r="WDA28" s="127"/>
      <c r="WDB28" s="127"/>
      <c r="WDC28" s="127"/>
      <c r="WDD28" s="127"/>
      <c r="WDE28" s="127"/>
      <c r="WDF28" s="127"/>
      <c r="WDG28" s="127"/>
      <c r="WDH28" s="127"/>
      <c r="WDI28" s="127"/>
      <c r="WDJ28" s="127"/>
      <c r="WDK28" s="127"/>
      <c r="WDL28" s="127"/>
      <c r="WDM28" s="127"/>
      <c r="WDN28" s="127"/>
      <c r="WDO28" s="127"/>
      <c r="WDP28" s="127"/>
      <c r="WDQ28" s="127"/>
      <c r="WDR28" s="127"/>
      <c r="WDS28" s="127"/>
      <c r="WDT28" s="127"/>
      <c r="WDU28" s="127"/>
      <c r="WDV28" s="127"/>
      <c r="WDW28" s="127"/>
      <c r="WDX28" s="127"/>
      <c r="WDY28" s="127"/>
      <c r="WDZ28" s="127"/>
      <c r="WEA28" s="127"/>
      <c r="WEB28" s="127"/>
      <c r="WEC28" s="127"/>
      <c r="WED28" s="127"/>
      <c r="WEE28" s="127"/>
      <c r="WEF28" s="127"/>
      <c r="WEG28" s="127"/>
      <c r="WEH28" s="127"/>
      <c r="WEI28" s="127"/>
      <c r="WEJ28" s="127"/>
      <c r="WEK28" s="127"/>
      <c r="WEL28" s="127"/>
      <c r="WEM28" s="127"/>
      <c r="WEN28" s="127"/>
      <c r="WEO28" s="127"/>
      <c r="WEP28" s="127"/>
      <c r="WEQ28" s="127"/>
      <c r="WER28" s="127"/>
      <c r="WES28" s="127"/>
      <c r="WET28" s="127"/>
      <c r="WEU28" s="127"/>
      <c r="WEV28" s="127"/>
      <c r="WEW28" s="127"/>
      <c r="WEX28" s="127"/>
      <c r="WEY28" s="127"/>
      <c r="WEZ28" s="127"/>
      <c r="WFA28" s="127"/>
      <c r="WFB28" s="127"/>
      <c r="WFC28" s="127"/>
      <c r="WFD28" s="127"/>
      <c r="WFE28" s="127"/>
      <c r="WFF28" s="127"/>
      <c r="WFG28" s="127"/>
      <c r="WFH28" s="127"/>
      <c r="WFI28" s="127"/>
      <c r="WFJ28" s="127"/>
      <c r="WFK28" s="127"/>
      <c r="WFL28" s="127"/>
      <c r="WFM28" s="127"/>
      <c r="WFN28" s="127"/>
      <c r="WFO28" s="127"/>
      <c r="WFP28" s="127"/>
      <c r="WFQ28" s="127"/>
      <c r="WFR28" s="127"/>
      <c r="WFS28" s="127"/>
      <c r="WFT28" s="127"/>
      <c r="WFU28" s="127"/>
      <c r="WFV28" s="127"/>
      <c r="WFW28" s="127"/>
      <c r="WFX28" s="127"/>
      <c r="WFY28" s="127"/>
      <c r="WFZ28" s="127"/>
      <c r="WGA28" s="127"/>
      <c r="WGB28" s="127"/>
      <c r="WGC28" s="127"/>
      <c r="WGD28" s="127"/>
      <c r="WGE28" s="127"/>
      <c r="WGF28" s="127"/>
      <c r="WGG28" s="127"/>
      <c r="WGH28" s="127"/>
      <c r="WGI28" s="127"/>
      <c r="WGJ28" s="127"/>
      <c r="WGK28" s="127"/>
      <c r="WGL28" s="127"/>
      <c r="WGM28" s="127"/>
      <c r="WGN28" s="127"/>
      <c r="WGO28" s="127"/>
      <c r="WGP28" s="127"/>
      <c r="WGQ28" s="127"/>
      <c r="WGR28" s="127"/>
      <c r="WGS28" s="127"/>
      <c r="WGT28" s="127"/>
      <c r="WGU28" s="127"/>
      <c r="WGV28" s="127"/>
      <c r="WGW28" s="127"/>
      <c r="WGX28" s="127"/>
      <c r="WGY28" s="127"/>
      <c r="WGZ28" s="127"/>
      <c r="WHA28" s="127"/>
      <c r="WHB28" s="127"/>
      <c r="WHC28" s="127"/>
      <c r="WHD28" s="127"/>
      <c r="WHE28" s="127"/>
      <c r="WHF28" s="127"/>
      <c r="WHG28" s="127"/>
      <c r="WHH28" s="127"/>
      <c r="WHI28" s="127"/>
      <c r="WHJ28" s="127"/>
      <c r="WHK28" s="127"/>
      <c r="WHL28" s="127"/>
      <c r="WHM28" s="127"/>
      <c r="WHN28" s="127"/>
      <c r="WHO28" s="127"/>
      <c r="WHP28" s="127"/>
      <c r="WHQ28" s="127"/>
      <c r="WHR28" s="127"/>
      <c r="WHS28" s="127"/>
      <c r="WHT28" s="127"/>
      <c r="WHU28" s="127"/>
      <c r="WHV28" s="127"/>
      <c r="WHW28" s="127"/>
      <c r="WHX28" s="127"/>
      <c r="WHY28" s="127"/>
      <c r="WHZ28" s="127"/>
      <c r="WIA28" s="127"/>
      <c r="WIB28" s="127"/>
      <c r="WIC28" s="127"/>
      <c r="WID28" s="127"/>
      <c r="WIE28" s="127"/>
      <c r="WIF28" s="127"/>
      <c r="WIG28" s="127"/>
      <c r="WIH28" s="127"/>
      <c r="WII28" s="127"/>
      <c r="WIJ28" s="127"/>
      <c r="WIK28" s="127"/>
      <c r="WIL28" s="127"/>
      <c r="WIM28" s="127"/>
      <c r="WIN28" s="127"/>
      <c r="WIO28" s="127"/>
      <c r="WIP28" s="127"/>
      <c r="WIQ28" s="127"/>
      <c r="WIR28" s="127"/>
      <c r="WIS28" s="127"/>
      <c r="WIT28" s="127"/>
      <c r="WIU28" s="127"/>
      <c r="WIV28" s="127"/>
      <c r="WIW28" s="127"/>
      <c r="WIX28" s="127"/>
      <c r="WIY28" s="127"/>
      <c r="WIZ28" s="127"/>
      <c r="WJA28" s="127"/>
      <c r="WJB28" s="127"/>
      <c r="WJC28" s="127"/>
      <c r="WJD28" s="127"/>
      <c r="WJE28" s="127"/>
      <c r="WJF28" s="127"/>
      <c r="WJG28" s="127"/>
      <c r="WJH28" s="127"/>
      <c r="WJI28" s="127"/>
      <c r="WJJ28" s="127"/>
      <c r="WJK28" s="127"/>
      <c r="WJL28" s="127"/>
      <c r="WJM28" s="127"/>
      <c r="WJN28" s="127"/>
      <c r="WJO28" s="127"/>
      <c r="WJP28" s="127"/>
      <c r="WJQ28" s="127"/>
      <c r="WJR28" s="127"/>
      <c r="WJS28" s="127"/>
      <c r="WJT28" s="127"/>
      <c r="WJU28" s="127"/>
      <c r="WJV28" s="127"/>
      <c r="WJW28" s="127"/>
      <c r="WJX28" s="127"/>
      <c r="WJY28" s="127"/>
      <c r="WJZ28" s="127"/>
      <c r="WKA28" s="127"/>
      <c r="WKB28" s="127"/>
      <c r="WKC28" s="127"/>
      <c r="WKD28" s="127"/>
      <c r="WKE28" s="127"/>
      <c r="WKF28" s="127"/>
      <c r="WKG28" s="127"/>
      <c r="WKH28" s="127"/>
      <c r="WKI28" s="127"/>
      <c r="WKJ28" s="127"/>
      <c r="WKK28" s="127"/>
      <c r="WKL28" s="127"/>
      <c r="WKM28" s="127"/>
      <c r="WKN28" s="127"/>
      <c r="WKO28" s="127"/>
      <c r="WKP28" s="127"/>
      <c r="WKQ28" s="127"/>
      <c r="WKR28" s="127"/>
      <c r="WKS28" s="127"/>
      <c r="WKT28" s="127"/>
      <c r="WKU28" s="127"/>
      <c r="WKV28" s="127"/>
      <c r="WKW28" s="127"/>
      <c r="WKX28" s="127"/>
      <c r="WKY28" s="127"/>
      <c r="WKZ28" s="127"/>
      <c r="WLA28" s="127"/>
      <c r="WLB28" s="127"/>
      <c r="WLC28" s="127"/>
      <c r="WLD28" s="127"/>
      <c r="WLE28" s="127"/>
      <c r="WLF28" s="127"/>
      <c r="WLG28" s="127"/>
      <c r="WLH28" s="127"/>
      <c r="WLI28" s="127"/>
      <c r="WLJ28" s="127"/>
      <c r="WLK28" s="127"/>
      <c r="WLL28" s="127"/>
      <c r="WLM28" s="127"/>
      <c r="WLN28" s="127"/>
      <c r="WLO28" s="127"/>
      <c r="WLP28" s="127"/>
      <c r="WLQ28" s="127"/>
      <c r="WLR28" s="127"/>
      <c r="WLS28" s="127"/>
      <c r="WLT28" s="127"/>
      <c r="WLU28" s="127"/>
      <c r="WLV28" s="127"/>
      <c r="WLW28" s="127"/>
      <c r="WLX28" s="127"/>
      <c r="WLY28" s="127"/>
      <c r="WLZ28" s="127"/>
      <c r="WMA28" s="127"/>
      <c r="WMB28" s="127"/>
      <c r="WMC28" s="127"/>
      <c r="WMD28" s="127"/>
      <c r="WME28" s="127"/>
      <c r="WMF28" s="127"/>
      <c r="WMG28" s="127"/>
      <c r="WMH28" s="127"/>
      <c r="WMI28" s="127"/>
      <c r="WMJ28" s="127"/>
      <c r="WMK28" s="127"/>
      <c r="WML28" s="127"/>
      <c r="WMM28" s="127"/>
      <c r="WMN28" s="127"/>
      <c r="WMO28" s="127"/>
      <c r="WMP28" s="127"/>
      <c r="WMQ28" s="127"/>
      <c r="WMR28" s="127"/>
      <c r="WMS28" s="127"/>
      <c r="WMT28" s="127"/>
      <c r="WMU28" s="127"/>
      <c r="WMV28" s="127"/>
      <c r="WMW28" s="127"/>
      <c r="WMX28" s="127"/>
      <c r="WMY28" s="127"/>
      <c r="WMZ28" s="127"/>
      <c r="WNA28" s="127"/>
      <c r="WNB28" s="127"/>
      <c r="WNC28" s="127"/>
      <c r="WND28" s="127"/>
      <c r="WNE28" s="127"/>
      <c r="WNF28" s="127"/>
      <c r="WNG28" s="127"/>
      <c r="WNH28" s="127"/>
      <c r="WNI28" s="127"/>
      <c r="WNJ28" s="127"/>
      <c r="WNK28" s="127"/>
      <c r="WNL28" s="127"/>
      <c r="WNM28" s="127"/>
      <c r="WNN28" s="127"/>
      <c r="WNO28" s="127"/>
      <c r="WNP28" s="127"/>
      <c r="WNQ28" s="127"/>
      <c r="WNR28" s="127"/>
      <c r="WNS28" s="127"/>
      <c r="WNT28" s="127"/>
      <c r="WNU28" s="127"/>
      <c r="WNV28" s="127"/>
      <c r="WNW28" s="127"/>
      <c r="WNX28" s="127"/>
      <c r="WNY28" s="127"/>
      <c r="WNZ28" s="127"/>
      <c r="WOA28" s="127"/>
      <c r="WOB28" s="127"/>
      <c r="WOC28" s="127"/>
      <c r="WOD28" s="127"/>
      <c r="WOE28" s="127"/>
      <c r="WOF28" s="127"/>
      <c r="WOG28" s="127"/>
      <c r="WOH28" s="127"/>
      <c r="WOI28" s="127"/>
      <c r="WOJ28" s="127"/>
      <c r="WOK28" s="127"/>
      <c r="WOL28" s="127"/>
      <c r="WOM28" s="127"/>
      <c r="WON28" s="127"/>
      <c r="WOO28" s="127"/>
      <c r="WOP28" s="127"/>
      <c r="WOQ28" s="127"/>
      <c r="WOR28" s="127"/>
      <c r="WOS28" s="127"/>
      <c r="WOT28" s="127"/>
      <c r="WOU28" s="127"/>
      <c r="WOV28" s="127"/>
      <c r="WOW28" s="127"/>
      <c r="WOX28" s="127"/>
      <c r="WOY28" s="127"/>
      <c r="WOZ28" s="127"/>
      <c r="WPA28" s="127"/>
      <c r="WPB28" s="127"/>
      <c r="WPC28" s="127"/>
      <c r="WPD28" s="127"/>
      <c r="WPE28" s="127"/>
      <c r="WPF28" s="127"/>
      <c r="WPG28" s="127"/>
      <c r="WPH28" s="127"/>
      <c r="WPI28" s="127"/>
      <c r="WPJ28" s="127"/>
      <c r="WPK28" s="127"/>
      <c r="WPL28" s="127"/>
      <c r="WPM28" s="127"/>
      <c r="WPN28" s="127"/>
      <c r="WPO28" s="127"/>
      <c r="WPP28" s="127"/>
      <c r="WPQ28" s="127"/>
      <c r="WPR28" s="127"/>
      <c r="WPS28" s="127"/>
      <c r="WPT28" s="127"/>
      <c r="WPU28" s="127"/>
      <c r="WPV28" s="127"/>
      <c r="WPW28" s="127"/>
      <c r="WPX28" s="127"/>
      <c r="WPY28" s="127"/>
      <c r="WPZ28" s="127"/>
      <c r="WQA28" s="127"/>
      <c r="WQB28" s="127"/>
      <c r="WQC28" s="127"/>
      <c r="WQD28" s="127"/>
      <c r="WQE28" s="127"/>
      <c r="WQF28" s="127"/>
      <c r="WQG28" s="127"/>
      <c r="WQH28" s="127"/>
      <c r="WQI28" s="127"/>
      <c r="WQJ28" s="127"/>
      <c r="WQK28" s="127"/>
      <c r="WQL28" s="127"/>
      <c r="WQM28" s="127"/>
      <c r="WQN28" s="127"/>
      <c r="WQO28" s="127"/>
      <c r="WQP28" s="127"/>
      <c r="WQQ28" s="127"/>
      <c r="WQR28" s="127"/>
      <c r="WQS28" s="127"/>
      <c r="WQT28" s="127"/>
      <c r="WQU28" s="127"/>
      <c r="WQV28" s="127"/>
      <c r="WQW28" s="127"/>
      <c r="WQX28" s="127"/>
      <c r="WQY28" s="127"/>
      <c r="WQZ28" s="127"/>
      <c r="WRA28" s="127"/>
      <c r="WRB28" s="127"/>
      <c r="WRC28" s="127"/>
      <c r="WRD28" s="127"/>
      <c r="WRE28" s="127"/>
      <c r="WRF28" s="127"/>
      <c r="WRG28" s="127"/>
      <c r="WRH28" s="127"/>
      <c r="WRI28" s="127"/>
      <c r="WRJ28" s="127"/>
      <c r="WRK28" s="127"/>
      <c r="WRL28" s="127"/>
      <c r="WRM28" s="127"/>
      <c r="WRN28" s="127"/>
      <c r="WRO28" s="127"/>
      <c r="WRP28" s="127"/>
      <c r="WRQ28" s="127"/>
      <c r="WRR28" s="127"/>
      <c r="WRS28" s="127"/>
      <c r="WRT28" s="127"/>
      <c r="WRU28" s="127"/>
      <c r="WRV28" s="127"/>
      <c r="WRW28" s="127"/>
      <c r="WRX28" s="127"/>
      <c r="WRY28" s="127"/>
      <c r="WRZ28" s="127"/>
      <c r="WSA28" s="127"/>
      <c r="WSB28" s="127"/>
      <c r="WSC28" s="127"/>
      <c r="WSD28" s="127"/>
      <c r="WSE28" s="127"/>
      <c r="WSF28" s="127"/>
      <c r="WSG28" s="127"/>
      <c r="WSH28" s="127"/>
      <c r="WSI28" s="127"/>
      <c r="WSJ28" s="127"/>
      <c r="WSK28" s="127"/>
      <c r="WSL28" s="127"/>
      <c r="WSM28" s="127"/>
      <c r="WSN28" s="127"/>
      <c r="WSO28" s="127"/>
      <c r="WSP28" s="127"/>
      <c r="WSQ28" s="127"/>
      <c r="WSR28" s="127"/>
      <c r="WSS28" s="127"/>
      <c r="WST28" s="127"/>
      <c r="WSU28" s="127"/>
      <c r="WSV28" s="127"/>
      <c r="WSW28" s="127"/>
      <c r="WSX28" s="127"/>
      <c r="WSY28" s="127"/>
      <c r="WSZ28" s="127"/>
      <c r="WTA28" s="127"/>
      <c r="WTB28" s="127"/>
      <c r="WTC28" s="127"/>
      <c r="WTD28" s="127"/>
      <c r="WTE28" s="127"/>
      <c r="WTF28" s="127"/>
      <c r="WTG28" s="127"/>
      <c r="WTH28" s="127"/>
      <c r="WTI28" s="127"/>
      <c r="WTJ28" s="127"/>
      <c r="WTK28" s="127"/>
      <c r="WTL28" s="127"/>
      <c r="WTM28" s="127"/>
      <c r="WTN28" s="127"/>
      <c r="WTO28" s="127"/>
      <c r="WTP28" s="127"/>
      <c r="WTQ28" s="127"/>
      <c r="WTR28" s="127"/>
      <c r="WTS28" s="127"/>
      <c r="WTT28" s="127"/>
      <c r="WTU28" s="127"/>
      <c r="WTV28" s="127"/>
      <c r="WTW28" s="127"/>
      <c r="WTX28" s="127"/>
      <c r="WTY28" s="127"/>
      <c r="WTZ28" s="127"/>
      <c r="WUA28" s="127"/>
      <c r="WUB28" s="127"/>
      <c r="WUC28" s="127"/>
      <c r="WUD28" s="127"/>
      <c r="WUE28" s="127"/>
      <c r="WUF28" s="127"/>
      <c r="WUG28" s="127"/>
      <c r="WUH28" s="127"/>
      <c r="WUI28" s="127"/>
      <c r="WUJ28" s="127"/>
      <c r="WUK28" s="127"/>
      <c r="WUL28" s="127"/>
      <c r="WUM28" s="127"/>
      <c r="WUN28" s="127"/>
      <c r="WUO28" s="127"/>
      <c r="WUP28" s="127"/>
      <c r="WUQ28" s="127"/>
      <c r="WUR28" s="127"/>
      <c r="WUS28" s="127"/>
      <c r="WUT28" s="127"/>
      <c r="WUU28" s="127"/>
      <c r="WUV28" s="127"/>
      <c r="WUW28" s="127"/>
      <c r="WUX28" s="127"/>
      <c r="WUY28" s="127"/>
      <c r="WUZ28" s="127"/>
      <c r="WVA28" s="127"/>
      <c r="WVB28" s="127"/>
      <c r="WVC28" s="127"/>
      <c r="WVD28" s="127"/>
      <c r="WVE28" s="127"/>
      <c r="WVF28" s="127"/>
      <c r="WVG28" s="127"/>
      <c r="WVH28" s="127"/>
      <c r="WVI28" s="127"/>
      <c r="WVJ28" s="127"/>
      <c r="WVK28" s="127"/>
      <c r="WVL28" s="127"/>
      <c r="WVM28" s="127"/>
      <c r="WVN28" s="127"/>
      <c r="WVO28" s="127"/>
      <c r="WVP28" s="127"/>
      <c r="WVQ28" s="127"/>
      <c r="WVR28" s="127"/>
      <c r="WVS28" s="127"/>
      <c r="WVT28" s="127"/>
      <c r="WVU28" s="127"/>
      <c r="WVV28" s="127"/>
      <c r="WVW28" s="127"/>
      <c r="WVX28" s="127"/>
      <c r="WVY28" s="127"/>
      <c r="WVZ28" s="127"/>
      <c r="WWA28" s="127"/>
      <c r="WWB28" s="127"/>
      <c r="WWC28" s="127"/>
      <c r="WWD28" s="127"/>
      <c r="WWE28" s="127"/>
      <c r="WWF28" s="127"/>
      <c r="WWG28" s="127"/>
      <c r="WWH28" s="127"/>
      <c r="WWI28" s="127"/>
      <c r="WWJ28" s="127"/>
      <c r="WWK28" s="127"/>
      <c r="WWL28" s="127"/>
      <c r="WWM28" s="127"/>
      <c r="WWN28" s="127"/>
      <c r="WWO28" s="127"/>
      <c r="WWP28" s="127"/>
      <c r="WWQ28" s="127"/>
      <c r="WWR28" s="127"/>
      <c r="WWS28" s="127"/>
      <c r="WWT28" s="127"/>
      <c r="WWU28" s="127"/>
      <c r="WWV28" s="127"/>
      <c r="WWW28" s="127"/>
      <c r="WWX28" s="127"/>
      <c r="WWY28" s="127"/>
      <c r="WWZ28" s="127"/>
      <c r="WXA28" s="127"/>
      <c r="WXB28" s="127"/>
      <c r="WXC28" s="127"/>
      <c r="WXD28" s="127"/>
      <c r="WXE28" s="127"/>
      <c r="WXF28" s="127"/>
      <c r="WXG28" s="127"/>
      <c r="WXH28" s="127"/>
      <c r="WXI28" s="127"/>
      <c r="WXJ28" s="127"/>
      <c r="WXK28" s="127"/>
      <c r="WXL28" s="127"/>
      <c r="WXM28" s="127"/>
      <c r="WXN28" s="127"/>
      <c r="WXO28" s="127"/>
      <c r="WXP28" s="127"/>
      <c r="WXQ28" s="127"/>
      <c r="WXR28" s="127"/>
      <c r="WXS28" s="127"/>
      <c r="WXT28" s="127"/>
      <c r="WXU28" s="127"/>
      <c r="WXV28" s="127"/>
      <c r="WXW28" s="127"/>
      <c r="WXX28" s="127"/>
      <c r="WXY28" s="127"/>
      <c r="WXZ28" s="127"/>
      <c r="WYA28" s="127"/>
      <c r="WYB28" s="127"/>
      <c r="WYC28" s="127"/>
      <c r="WYD28" s="127"/>
      <c r="WYE28" s="127"/>
      <c r="WYF28" s="127"/>
      <c r="WYG28" s="127"/>
      <c r="WYH28" s="127"/>
      <c r="WYI28" s="127"/>
      <c r="WYJ28" s="127"/>
      <c r="WYK28" s="127"/>
      <c r="WYL28" s="127"/>
      <c r="WYM28" s="127"/>
      <c r="WYN28" s="127"/>
      <c r="WYO28" s="127"/>
      <c r="WYP28" s="127"/>
      <c r="WYQ28" s="127"/>
      <c r="WYR28" s="127"/>
      <c r="WYS28" s="127"/>
      <c r="WYT28" s="127"/>
      <c r="WYU28" s="127"/>
      <c r="WYV28" s="127"/>
      <c r="WYW28" s="127"/>
      <c r="WYX28" s="127"/>
      <c r="WYY28" s="127"/>
      <c r="WYZ28" s="127"/>
      <c r="WZA28" s="127"/>
      <c r="WZB28" s="127"/>
      <c r="WZC28" s="127"/>
      <c r="WZD28" s="127"/>
      <c r="WZE28" s="127"/>
      <c r="WZF28" s="127"/>
      <c r="WZG28" s="127"/>
      <c r="WZH28" s="127"/>
      <c r="WZI28" s="127"/>
      <c r="WZJ28" s="127"/>
      <c r="WZK28" s="127"/>
      <c r="WZL28" s="127"/>
      <c r="WZM28" s="127"/>
      <c r="WZN28" s="127"/>
      <c r="WZO28" s="127"/>
      <c r="WZP28" s="127"/>
      <c r="WZQ28" s="127"/>
      <c r="WZR28" s="127"/>
      <c r="WZS28" s="127"/>
      <c r="WZT28" s="127"/>
      <c r="WZU28" s="127"/>
      <c r="WZV28" s="127"/>
      <c r="WZW28" s="127"/>
      <c r="WZX28" s="127"/>
      <c r="WZY28" s="127"/>
      <c r="WZZ28" s="127"/>
      <c r="XAA28" s="127"/>
      <c r="XAB28" s="127"/>
      <c r="XAC28" s="127"/>
      <c r="XAD28" s="127"/>
      <c r="XAE28" s="127"/>
      <c r="XAF28" s="127"/>
      <c r="XAG28" s="127"/>
      <c r="XAH28" s="127"/>
      <c r="XAI28" s="127"/>
      <c r="XAJ28" s="127"/>
      <c r="XAK28" s="127"/>
      <c r="XAL28" s="127"/>
      <c r="XAM28" s="127"/>
      <c r="XAN28" s="127"/>
      <c r="XAO28" s="127"/>
      <c r="XAP28" s="127"/>
      <c r="XAQ28" s="127"/>
      <c r="XAR28" s="127"/>
      <c r="XAS28" s="127"/>
      <c r="XAT28" s="127"/>
      <c r="XAU28" s="127"/>
      <c r="XAV28" s="127"/>
      <c r="XAW28" s="127"/>
      <c r="XAX28" s="127"/>
      <c r="XAY28" s="127"/>
      <c r="XAZ28" s="127"/>
      <c r="XBA28" s="127"/>
      <c r="XBB28" s="127"/>
      <c r="XBC28" s="127"/>
      <c r="XBD28" s="127"/>
      <c r="XBE28" s="127"/>
      <c r="XBF28" s="127"/>
      <c r="XBG28" s="127"/>
      <c r="XBH28" s="127"/>
      <c r="XBI28" s="127"/>
      <c r="XBJ28" s="127"/>
      <c r="XBK28" s="127"/>
      <c r="XBL28" s="127"/>
      <c r="XBM28" s="127"/>
      <c r="XBN28" s="127"/>
      <c r="XBO28" s="127"/>
      <c r="XBP28" s="127"/>
      <c r="XBQ28" s="127"/>
      <c r="XBR28" s="127"/>
      <c r="XBS28" s="127"/>
      <c r="XBT28" s="127"/>
      <c r="XBU28" s="127"/>
      <c r="XBV28" s="127"/>
      <c r="XBW28" s="127"/>
      <c r="XBX28" s="127"/>
      <c r="XBY28" s="127"/>
      <c r="XBZ28" s="127"/>
      <c r="XCA28" s="127"/>
      <c r="XCB28" s="127"/>
      <c r="XCC28" s="127"/>
      <c r="XCD28" s="127"/>
      <c r="XCE28" s="127"/>
      <c r="XCF28" s="127"/>
      <c r="XCG28" s="127"/>
      <c r="XCH28" s="127"/>
      <c r="XCI28" s="127"/>
      <c r="XCJ28" s="127"/>
      <c r="XCK28" s="127"/>
      <c r="XCL28" s="127"/>
      <c r="XCM28" s="127"/>
      <c r="XCN28" s="127"/>
      <c r="XCO28" s="127"/>
      <c r="XCP28" s="127"/>
      <c r="XCQ28" s="127"/>
      <c r="XCR28" s="127"/>
      <c r="XCS28" s="127"/>
      <c r="XCT28" s="127"/>
      <c r="XCU28" s="127"/>
      <c r="XCV28" s="127"/>
      <c r="XCW28" s="127"/>
    </row>
    <row r="29" s="15" customFormat="1" ht="27" spans="1:13">
      <c r="A29" s="54" t="s">
        <v>73</v>
      </c>
      <c r="B29" s="63" t="s">
        <v>22</v>
      </c>
      <c r="C29" s="70" t="s">
        <v>74</v>
      </c>
      <c r="D29" s="72" t="s">
        <v>34</v>
      </c>
      <c r="E29" s="54" t="s">
        <v>75</v>
      </c>
      <c r="F29" s="76" t="s">
        <v>76</v>
      </c>
      <c r="G29" s="76">
        <v>3</v>
      </c>
      <c r="H29" s="76" t="s">
        <v>77</v>
      </c>
      <c r="I29" s="117">
        <f t="shared" si="0"/>
        <v>9</v>
      </c>
      <c r="J29" s="122">
        <v>9</v>
      </c>
      <c r="K29" s="128"/>
      <c r="L29" s="63" t="s">
        <v>72</v>
      </c>
      <c r="M29" s="128"/>
    </row>
    <row r="30" s="15" customFormat="1" ht="27" spans="1:13">
      <c r="A30" s="54" t="s">
        <v>78</v>
      </c>
      <c r="B30" s="63" t="s">
        <v>22</v>
      </c>
      <c r="C30" s="54" t="s">
        <v>79</v>
      </c>
      <c r="D30" s="54" t="s">
        <v>34</v>
      </c>
      <c r="E30" s="54" t="s">
        <v>80</v>
      </c>
      <c r="F30" s="54" t="s">
        <v>76</v>
      </c>
      <c r="G30" s="54">
        <v>2</v>
      </c>
      <c r="H30" s="54" t="s">
        <v>77</v>
      </c>
      <c r="I30" s="117">
        <f t="shared" si="0"/>
        <v>6</v>
      </c>
      <c r="J30" s="129">
        <v>6</v>
      </c>
      <c r="K30" s="54"/>
      <c r="L30" s="63" t="s">
        <v>72</v>
      </c>
      <c r="M30" s="54"/>
    </row>
    <row r="31" s="15" customFormat="1" ht="27" spans="1:13">
      <c r="A31" s="54" t="s">
        <v>81</v>
      </c>
      <c r="B31" s="63" t="s">
        <v>22</v>
      </c>
      <c r="C31" s="70" t="s">
        <v>79</v>
      </c>
      <c r="D31" s="72" t="s">
        <v>34</v>
      </c>
      <c r="E31" s="54" t="s">
        <v>82</v>
      </c>
      <c r="F31" s="76" t="s">
        <v>76</v>
      </c>
      <c r="G31" s="76">
        <v>5</v>
      </c>
      <c r="H31" s="76" t="s">
        <v>77</v>
      </c>
      <c r="I31" s="117">
        <f t="shared" si="0"/>
        <v>15</v>
      </c>
      <c r="J31" s="129">
        <v>15</v>
      </c>
      <c r="K31" s="128"/>
      <c r="L31" s="63" t="s">
        <v>72</v>
      </c>
      <c r="M31" s="128"/>
    </row>
    <row r="32" s="15" customFormat="1" ht="27" spans="1:13">
      <c r="A32" s="54" t="s">
        <v>83</v>
      </c>
      <c r="B32" s="63" t="s">
        <v>22</v>
      </c>
      <c r="C32" s="54" t="s">
        <v>84</v>
      </c>
      <c r="D32" s="54" t="s">
        <v>34</v>
      </c>
      <c r="E32" s="54" t="s">
        <v>85</v>
      </c>
      <c r="F32" s="54" t="s">
        <v>76</v>
      </c>
      <c r="G32" s="54">
        <v>10</v>
      </c>
      <c r="H32" s="54" t="s">
        <v>77</v>
      </c>
      <c r="I32" s="117">
        <f t="shared" si="0"/>
        <v>30</v>
      </c>
      <c r="J32" s="129">
        <v>30</v>
      </c>
      <c r="K32" s="54"/>
      <c r="L32" s="63" t="s">
        <v>72</v>
      </c>
      <c r="M32" s="54"/>
    </row>
    <row r="33" s="16" customFormat="1" ht="27" spans="1:13">
      <c r="A33" s="54" t="s">
        <v>86</v>
      </c>
      <c r="B33" s="63" t="s">
        <v>22</v>
      </c>
      <c r="C33" s="72" t="s">
        <v>87</v>
      </c>
      <c r="D33" s="72" t="s">
        <v>57</v>
      </c>
      <c r="E33" s="54" t="s">
        <v>88</v>
      </c>
      <c r="F33" s="77" t="s">
        <v>76</v>
      </c>
      <c r="G33" s="77">
        <v>6</v>
      </c>
      <c r="H33" s="77"/>
      <c r="I33" s="130">
        <f t="shared" si="0"/>
        <v>10.23</v>
      </c>
      <c r="J33" s="131">
        <v>10.23</v>
      </c>
      <c r="K33" s="132"/>
      <c r="L33" s="63" t="s">
        <v>72</v>
      </c>
      <c r="M33" s="132"/>
    </row>
    <row r="34" s="15" customFormat="1" ht="27" spans="1:13">
      <c r="A34" s="54" t="s">
        <v>89</v>
      </c>
      <c r="B34" s="63" t="s">
        <v>22</v>
      </c>
      <c r="C34" s="54" t="s">
        <v>84</v>
      </c>
      <c r="D34" s="54" t="s">
        <v>34</v>
      </c>
      <c r="E34" s="54" t="s">
        <v>90</v>
      </c>
      <c r="F34" s="54" t="s">
        <v>76</v>
      </c>
      <c r="G34" s="54">
        <v>5</v>
      </c>
      <c r="H34" s="54" t="s">
        <v>77</v>
      </c>
      <c r="I34" s="117">
        <f t="shared" si="0"/>
        <v>15</v>
      </c>
      <c r="J34" s="129">
        <v>15</v>
      </c>
      <c r="K34" s="54"/>
      <c r="L34" s="63" t="s">
        <v>72</v>
      </c>
      <c r="M34" s="54"/>
    </row>
    <row r="35" s="15" customFormat="1" ht="27" spans="1:13">
      <c r="A35" s="54" t="s">
        <v>91</v>
      </c>
      <c r="B35" s="63" t="s">
        <v>22</v>
      </c>
      <c r="C35" s="54" t="s">
        <v>84</v>
      </c>
      <c r="D35" s="54" t="s">
        <v>34</v>
      </c>
      <c r="E35" s="54" t="s">
        <v>92</v>
      </c>
      <c r="F35" s="54" t="s">
        <v>76</v>
      </c>
      <c r="G35" s="54">
        <v>4</v>
      </c>
      <c r="H35" s="54" t="s">
        <v>77</v>
      </c>
      <c r="I35" s="117">
        <f t="shared" si="0"/>
        <v>12</v>
      </c>
      <c r="J35" s="129">
        <v>12</v>
      </c>
      <c r="K35" s="54"/>
      <c r="L35" s="63" t="s">
        <v>72</v>
      </c>
      <c r="M35" s="54"/>
    </row>
    <row r="36" s="15" customFormat="1" ht="27" spans="1:13">
      <c r="A36" s="54" t="s">
        <v>93</v>
      </c>
      <c r="B36" s="63" t="s">
        <v>22</v>
      </c>
      <c r="C36" s="70" t="s">
        <v>79</v>
      </c>
      <c r="D36" s="72" t="s">
        <v>34</v>
      </c>
      <c r="E36" s="54" t="s">
        <v>94</v>
      </c>
      <c r="F36" s="76" t="s">
        <v>76</v>
      </c>
      <c r="G36" s="76">
        <v>8</v>
      </c>
      <c r="H36" s="76" t="s">
        <v>77</v>
      </c>
      <c r="I36" s="117">
        <f t="shared" si="0"/>
        <v>24</v>
      </c>
      <c r="J36" s="129">
        <v>24</v>
      </c>
      <c r="K36" s="128"/>
      <c r="L36" s="63" t="s">
        <v>72</v>
      </c>
      <c r="M36" s="128"/>
    </row>
    <row r="37" s="16" customFormat="1" ht="27" spans="1:13">
      <c r="A37" s="54" t="s">
        <v>95</v>
      </c>
      <c r="B37" s="63" t="s">
        <v>22</v>
      </c>
      <c r="C37" s="54" t="s">
        <v>96</v>
      </c>
      <c r="D37" s="54" t="s">
        <v>57</v>
      </c>
      <c r="E37" s="54" t="s">
        <v>97</v>
      </c>
      <c r="F37" s="54" t="s">
        <v>76</v>
      </c>
      <c r="G37" s="54">
        <v>9</v>
      </c>
      <c r="H37" s="54"/>
      <c r="I37" s="117">
        <f t="shared" si="0"/>
        <v>16</v>
      </c>
      <c r="J37" s="129">
        <v>16</v>
      </c>
      <c r="K37" s="54"/>
      <c r="L37" s="63" t="s">
        <v>72</v>
      </c>
      <c r="M37" s="54"/>
    </row>
    <row r="38" s="14" customFormat="1" ht="72" customHeight="1" spans="1:13">
      <c r="A38" s="54" t="s">
        <v>98</v>
      </c>
      <c r="B38" s="63" t="s">
        <v>22</v>
      </c>
      <c r="C38" s="54" t="s">
        <v>99</v>
      </c>
      <c r="D38" s="54" t="s">
        <v>34</v>
      </c>
      <c r="E38" s="54" t="s">
        <v>100</v>
      </c>
      <c r="F38" s="54" t="s">
        <v>36</v>
      </c>
      <c r="G38" s="54">
        <v>1</v>
      </c>
      <c r="H38" s="54"/>
      <c r="I38" s="117">
        <f t="shared" si="0"/>
        <v>155</v>
      </c>
      <c r="J38" s="129">
        <v>155</v>
      </c>
      <c r="K38" s="54"/>
      <c r="L38" s="63" t="s">
        <v>72</v>
      </c>
      <c r="M38" s="54"/>
    </row>
    <row r="39" s="16" customFormat="1" ht="27" spans="1:13">
      <c r="A39" s="54" t="s">
        <v>101</v>
      </c>
      <c r="B39" s="63" t="s">
        <v>22</v>
      </c>
      <c r="C39" s="54" t="s">
        <v>70</v>
      </c>
      <c r="D39" s="54" t="s">
        <v>57</v>
      </c>
      <c r="E39" s="54" t="s">
        <v>102</v>
      </c>
      <c r="F39" s="54" t="s">
        <v>76</v>
      </c>
      <c r="G39" s="54">
        <v>45</v>
      </c>
      <c r="H39" s="54"/>
      <c r="I39" s="117">
        <f t="shared" si="0"/>
        <v>95</v>
      </c>
      <c r="J39" s="129">
        <v>95</v>
      </c>
      <c r="K39" s="54"/>
      <c r="L39" s="63" t="s">
        <v>72</v>
      </c>
      <c r="M39" s="54"/>
    </row>
    <row r="40" s="14" customFormat="1" ht="54" spans="1:13">
      <c r="A40" s="54" t="s">
        <v>103</v>
      </c>
      <c r="B40" s="63" t="s">
        <v>22</v>
      </c>
      <c r="C40" s="54" t="s">
        <v>104</v>
      </c>
      <c r="D40" s="54" t="s">
        <v>34</v>
      </c>
      <c r="E40" s="54" t="s">
        <v>105</v>
      </c>
      <c r="F40" s="54" t="s">
        <v>76</v>
      </c>
      <c r="G40" s="54">
        <v>93</v>
      </c>
      <c r="H40" s="54"/>
      <c r="I40" s="117">
        <f t="shared" si="0"/>
        <v>153</v>
      </c>
      <c r="J40" s="129">
        <v>153</v>
      </c>
      <c r="K40" s="54"/>
      <c r="L40" s="63" t="s">
        <v>72</v>
      </c>
      <c r="M40" s="54"/>
    </row>
    <row r="41" s="17" customFormat="1" ht="88" customHeight="1" spans="1:13">
      <c r="A41" s="54" t="s">
        <v>106</v>
      </c>
      <c r="B41" s="63" t="s">
        <v>24</v>
      </c>
      <c r="C41" s="54" t="s">
        <v>107</v>
      </c>
      <c r="D41" s="54" t="s">
        <v>34</v>
      </c>
      <c r="E41" s="54" t="s">
        <v>108</v>
      </c>
      <c r="F41" s="54" t="s">
        <v>76</v>
      </c>
      <c r="G41" s="54">
        <v>104</v>
      </c>
      <c r="H41" s="54"/>
      <c r="I41" s="117">
        <f t="shared" si="0"/>
        <v>210</v>
      </c>
      <c r="J41" s="129">
        <v>210</v>
      </c>
      <c r="K41" s="54"/>
      <c r="L41" s="63" t="s">
        <v>72</v>
      </c>
      <c r="M41" s="54"/>
    </row>
    <row r="42" s="14" customFormat="1" ht="73" customHeight="1" spans="1:13">
      <c r="A42" s="54" t="s">
        <v>109</v>
      </c>
      <c r="B42" s="63" t="s">
        <v>26</v>
      </c>
      <c r="C42" s="54" t="s">
        <v>107</v>
      </c>
      <c r="D42" s="54" t="s">
        <v>34</v>
      </c>
      <c r="E42" s="54" t="s">
        <v>110</v>
      </c>
      <c r="F42" s="54" t="s">
        <v>76</v>
      </c>
      <c r="G42" s="54">
        <v>65.95</v>
      </c>
      <c r="H42" s="54"/>
      <c r="I42" s="117">
        <f t="shared" si="0"/>
        <v>80</v>
      </c>
      <c r="J42" s="129">
        <v>80</v>
      </c>
      <c r="K42" s="54"/>
      <c r="L42" s="63" t="s">
        <v>72</v>
      </c>
      <c r="M42" s="54"/>
    </row>
    <row r="43" s="9" customFormat="1" ht="40.5" spans="1:13">
      <c r="A43" s="54" t="s">
        <v>111</v>
      </c>
      <c r="B43" s="72" t="s">
        <v>112</v>
      </c>
      <c r="C43" s="54" t="s">
        <v>113</v>
      </c>
      <c r="D43" s="54" t="s">
        <v>34</v>
      </c>
      <c r="E43" s="54" t="s">
        <v>114</v>
      </c>
      <c r="F43" s="54" t="s">
        <v>36</v>
      </c>
      <c r="G43" s="54">
        <v>1</v>
      </c>
      <c r="H43" s="54"/>
      <c r="I43" s="117">
        <f t="shared" si="0"/>
        <v>65</v>
      </c>
      <c r="J43" s="129">
        <v>65</v>
      </c>
      <c r="K43" s="54"/>
      <c r="L43" s="54" t="s">
        <v>112</v>
      </c>
      <c r="M43" s="54"/>
    </row>
    <row r="44" s="7" customFormat="1" spans="1:13">
      <c r="A44" s="78" t="s">
        <v>115</v>
      </c>
      <c r="B44" s="79"/>
      <c r="C44" s="80"/>
      <c r="D44" s="78"/>
      <c r="E44" s="78"/>
      <c r="F44" s="78"/>
      <c r="G44" s="78"/>
      <c r="H44" s="78"/>
      <c r="I44" s="133">
        <f t="shared" si="0"/>
        <v>16.64</v>
      </c>
      <c r="J44" s="133">
        <f>J45</f>
        <v>16.64</v>
      </c>
      <c r="K44" s="78"/>
      <c r="L44" s="78"/>
      <c r="M44" s="78"/>
    </row>
    <row r="45" s="14" customFormat="1" ht="56" customHeight="1" spans="1:13">
      <c r="A45" s="75" t="s">
        <v>116</v>
      </c>
      <c r="B45" s="63" t="s">
        <v>22</v>
      </c>
      <c r="C45" s="75" t="s">
        <v>79</v>
      </c>
      <c r="D45" s="75" t="s">
        <v>34</v>
      </c>
      <c r="E45" s="75" t="s">
        <v>117</v>
      </c>
      <c r="F45" s="75"/>
      <c r="G45" s="75">
        <v>1</v>
      </c>
      <c r="H45" s="75"/>
      <c r="I45" s="134">
        <f t="shared" si="0"/>
        <v>16.64</v>
      </c>
      <c r="J45" s="134">
        <v>16.64</v>
      </c>
      <c r="K45" s="75"/>
      <c r="L45" s="63" t="s">
        <v>72</v>
      </c>
      <c r="M45" s="135"/>
    </row>
    <row r="46" s="5" customFormat="1" ht="27" spans="1:13">
      <c r="A46" s="38" t="s">
        <v>118</v>
      </c>
      <c r="B46" s="40" t="s">
        <v>19</v>
      </c>
      <c r="C46" s="40"/>
      <c r="D46" s="40"/>
      <c r="E46" s="40" t="s">
        <v>119</v>
      </c>
      <c r="F46" s="40">
        <v>1</v>
      </c>
      <c r="G46" s="40" t="s">
        <v>36</v>
      </c>
      <c r="H46" s="40" t="s">
        <v>120</v>
      </c>
      <c r="I46" s="136">
        <f t="shared" si="0"/>
        <v>50</v>
      </c>
      <c r="J46" s="137">
        <v>50</v>
      </c>
      <c r="K46" s="40"/>
      <c r="L46" s="138" t="s">
        <v>19</v>
      </c>
      <c r="M46" s="38"/>
    </row>
    <row r="47" s="4" customFormat="1" spans="1:13">
      <c r="A47" s="31" t="s">
        <v>121</v>
      </c>
      <c r="B47" s="48"/>
      <c r="C47" s="48"/>
      <c r="D47" s="48"/>
      <c r="E47" s="48"/>
      <c r="F47" s="48"/>
      <c r="G47" s="48"/>
      <c r="H47" s="48"/>
      <c r="I47" s="107">
        <f t="shared" si="0"/>
        <v>45</v>
      </c>
      <c r="J47" s="107">
        <f>J48</f>
        <v>45</v>
      </c>
      <c r="K47" s="48"/>
      <c r="L47" s="33"/>
      <c r="M47" s="33"/>
    </row>
    <row r="48" s="7" customFormat="1" ht="43" customHeight="1" spans="1:13">
      <c r="A48" s="81" t="s">
        <v>122</v>
      </c>
      <c r="B48" s="63" t="s">
        <v>123</v>
      </c>
      <c r="C48" s="72" t="s">
        <v>124</v>
      </c>
      <c r="D48" s="82" t="s">
        <v>34</v>
      </c>
      <c r="E48" s="81" t="s">
        <v>125</v>
      </c>
      <c r="F48" s="83" t="s">
        <v>76</v>
      </c>
      <c r="G48" s="83">
        <v>1.1</v>
      </c>
      <c r="H48" s="83">
        <v>40</v>
      </c>
      <c r="I48" s="125">
        <f t="shared" si="0"/>
        <v>45</v>
      </c>
      <c r="J48" s="139">
        <v>45</v>
      </c>
      <c r="K48" s="140"/>
      <c r="L48" s="63" t="s">
        <v>123</v>
      </c>
      <c r="M48" s="83"/>
    </row>
    <row r="49" s="14" customFormat="1" ht="87" customHeight="1" spans="1:13">
      <c r="A49" s="84" t="s">
        <v>126</v>
      </c>
      <c r="B49" s="85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</row>
    <row r="50" s="14" customFormat="1" spans="1:12">
      <c r="A50" s="86"/>
      <c r="B50" s="87"/>
      <c r="C50" s="19"/>
      <c r="D50" s="19"/>
      <c r="E50" s="1"/>
      <c r="F50" s="87"/>
      <c r="G50" s="87"/>
      <c r="H50" s="87"/>
      <c r="I50" s="141"/>
      <c r="J50" s="141"/>
      <c r="L50" s="1"/>
    </row>
    <row r="51" s="14" customFormat="1" spans="1:12">
      <c r="A51" s="86"/>
      <c r="B51" s="87"/>
      <c r="C51" s="19"/>
      <c r="D51" s="19"/>
      <c r="E51" s="1"/>
      <c r="F51" s="87"/>
      <c r="G51" s="87"/>
      <c r="H51" s="87"/>
      <c r="I51" s="141"/>
      <c r="J51" s="141"/>
      <c r="L51" s="1"/>
    </row>
    <row r="52" s="14" customFormat="1" spans="1:12">
      <c r="A52" s="86"/>
      <c r="B52" s="87"/>
      <c r="C52" s="19"/>
      <c r="D52" s="19"/>
      <c r="E52" s="1"/>
      <c r="F52" s="87"/>
      <c r="G52" s="87"/>
      <c r="H52" s="87"/>
      <c r="I52" s="141"/>
      <c r="J52" s="141"/>
      <c r="L52" s="1"/>
    </row>
    <row r="53" s="14" customFormat="1" spans="1:12">
      <c r="A53" s="86"/>
      <c r="B53" s="87"/>
      <c r="C53" s="19"/>
      <c r="D53" s="19"/>
      <c r="E53" s="1"/>
      <c r="F53" s="87"/>
      <c r="G53" s="87"/>
      <c r="H53" s="87"/>
      <c r="I53" s="141"/>
      <c r="J53" s="141"/>
      <c r="L53" s="1"/>
    </row>
    <row r="54" s="14" customFormat="1" spans="1:12">
      <c r="A54" s="86"/>
      <c r="B54" s="87"/>
      <c r="C54" s="19"/>
      <c r="D54" s="19"/>
      <c r="E54" s="1"/>
      <c r="F54" s="87"/>
      <c r="G54" s="87"/>
      <c r="H54" s="87"/>
      <c r="I54" s="141"/>
      <c r="J54" s="141"/>
      <c r="L54" s="1"/>
    </row>
    <row r="55" s="14" customFormat="1" spans="1:12">
      <c r="A55" s="86"/>
      <c r="B55" s="87"/>
      <c r="C55" s="19"/>
      <c r="D55" s="19"/>
      <c r="E55" s="1"/>
      <c r="F55" s="87"/>
      <c r="G55" s="87"/>
      <c r="H55" s="87"/>
      <c r="I55" s="141"/>
      <c r="J55" s="141"/>
      <c r="L55" s="1"/>
    </row>
    <row r="56" s="14" customFormat="1" spans="1:12">
      <c r="A56" s="86"/>
      <c r="B56" s="87"/>
      <c r="C56" s="19"/>
      <c r="D56" s="19"/>
      <c r="E56" s="1"/>
      <c r="F56" s="87"/>
      <c r="G56" s="87"/>
      <c r="H56" s="87"/>
      <c r="I56" s="141"/>
      <c r="J56" s="141"/>
      <c r="L56" s="1"/>
    </row>
    <row r="57" s="14" customFormat="1" spans="1:12">
      <c r="A57" s="86"/>
      <c r="B57" s="87"/>
      <c r="C57" s="19"/>
      <c r="D57" s="19"/>
      <c r="E57" s="1"/>
      <c r="F57" s="87"/>
      <c r="G57" s="87"/>
      <c r="H57" s="87"/>
      <c r="I57" s="141"/>
      <c r="J57" s="141"/>
      <c r="L57" s="1"/>
    </row>
    <row r="58" s="14" customFormat="1" spans="1:12">
      <c r="A58" s="86"/>
      <c r="B58" s="87"/>
      <c r="C58" s="19"/>
      <c r="D58" s="19"/>
      <c r="E58" s="1"/>
      <c r="F58" s="87"/>
      <c r="G58" s="87"/>
      <c r="H58" s="87"/>
      <c r="I58" s="141"/>
      <c r="J58" s="141"/>
      <c r="L58" s="1"/>
    </row>
    <row r="59" s="14" customFormat="1" spans="1:12">
      <c r="A59" s="86"/>
      <c r="B59" s="87"/>
      <c r="C59" s="19"/>
      <c r="D59" s="19"/>
      <c r="E59" s="1"/>
      <c r="F59" s="87"/>
      <c r="G59" s="87"/>
      <c r="H59" s="87"/>
      <c r="I59" s="141"/>
      <c r="J59" s="141"/>
      <c r="L59" s="1"/>
    </row>
    <row r="60" s="14" customFormat="1" spans="1:12">
      <c r="A60" s="86"/>
      <c r="B60" s="87"/>
      <c r="C60" s="19"/>
      <c r="D60" s="19"/>
      <c r="E60" s="1"/>
      <c r="F60" s="87"/>
      <c r="G60" s="87"/>
      <c r="H60" s="87"/>
      <c r="I60" s="141"/>
      <c r="J60" s="141"/>
      <c r="L60" s="1"/>
    </row>
    <row r="61" s="14" customFormat="1" spans="1:12">
      <c r="A61" s="86"/>
      <c r="B61" s="87"/>
      <c r="C61" s="19"/>
      <c r="D61" s="19"/>
      <c r="E61" s="1"/>
      <c r="F61" s="87"/>
      <c r="G61" s="87"/>
      <c r="H61" s="87"/>
      <c r="I61" s="141"/>
      <c r="J61" s="141"/>
      <c r="L61" s="1"/>
    </row>
    <row r="62" s="14" customFormat="1" spans="1:12">
      <c r="A62" s="86"/>
      <c r="B62" s="87"/>
      <c r="C62" s="19"/>
      <c r="D62" s="19"/>
      <c r="E62" s="1"/>
      <c r="F62" s="87"/>
      <c r="G62" s="87"/>
      <c r="H62" s="87"/>
      <c r="I62" s="141"/>
      <c r="J62" s="141"/>
      <c r="L62" s="1"/>
    </row>
    <row r="63" s="14" customFormat="1" spans="1:12">
      <c r="A63" s="86"/>
      <c r="B63" s="87"/>
      <c r="C63" s="19"/>
      <c r="D63" s="19"/>
      <c r="E63" s="1"/>
      <c r="F63" s="87"/>
      <c r="G63" s="87"/>
      <c r="H63" s="87"/>
      <c r="I63" s="141"/>
      <c r="J63" s="141"/>
      <c r="L63" s="1"/>
    </row>
    <row r="64" s="14" customFormat="1" spans="1:12">
      <c r="A64" s="86"/>
      <c r="B64" s="87"/>
      <c r="C64" s="19"/>
      <c r="D64" s="19"/>
      <c r="E64" s="1"/>
      <c r="F64" s="87"/>
      <c r="G64" s="87"/>
      <c r="H64" s="87"/>
      <c r="I64" s="141"/>
      <c r="J64" s="141"/>
      <c r="L64" s="1"/>
    </row>
    <row r="65" s="14" customFormat="1" spans="1:12">
      <c r="A65" s="86"/>
      <c r="B65" s="87"/>
      <c r="C65" s="19"/>
      <c r="D65" s="19"/>
      <c r="E65" s="1"/>
      <c r="F65" s="87"/>
      <c r="G65" s="87"/>
      <c r="H65" s="87"/>
      <c r="I65" s="141"/>
      <c r="J65" s="141"/>
      <c r="L65" s="1"/>
    </row>
    <row r="66" s="14" customFormat="1" spans="1:12">
      <c r="A66" s="86"/>
      <c r="B66" s="87"/>
      <c r="C66" s="19"/>
      <c r="D66" s="19"/>
      <c r="E66" s="1"/>
      <c r="F66" s="87"/>
      <c r="G66" s="87"/>
      <c r="H66" s="87"/>
      <c r="I66" s="141"/>
      <c r="J66" s="141"/>
      <c r="L66" s="1"/>
    </row>
    <row r="67" s="14" customFormat="1" spans="1:12">
      <c r="A67" s="86"/>
      <c r="B67" s="87"/>
      <c r="C67" s="19"/>
      <c r="D67" s="19"/>
      <c r="E67" s="1"/>
      <c r="F67" s="87"/>
      <c r="G67" s="87"/>
      <c r="H67" s="87"/>
      <c r="I67" s="141"/>
      <c r="J67" s="141"/>
      <c r="L67" s="1"/>
    </row>
    <row r="68" s="14" customFormat="1" spans="1:12">
      <c r="A68" s="86"/>
      <c r="B68" s="87"/>
      <c r="C68" s="19"/>
      <c r="D68" s="19"/>
      <c r="E68" s="1"/>
      <c r="F68" s="87"/>
      <c r="G68" s="87"/>
      <c r="H68" s="87"/>
      <c r="I68" s="141"/>
      <c r="J68" s="141"/>
      <c r="L68" s="1"/>
    </row>
    <row r="69" s="14" customFormat="1" spans="1:12">
      <c r="A69" s="86"/>
      <c r="B69" s="87"/>
      <c r="C69" s="19"/>
      <c r="D69" s="19"/>
      <c r="E69" s="1"/>
      <c r="F69" s="87"/>
      <c r="G69" s="87"/>
      <c r="H69" s="87"/>
      <c r="I69" s="141"/>
      <c r="J69" s="141"/>
      <c r="L69" s="1"/>
    </row>
    <row r="70" s="1" customFormat="1" spans="1:13">
      <c r="A70" s="146"/>
      <c r="B70" s="147"/>
      <c r="C70" s="147"/>
      <c r="D70" s="147"/>
      <c r="E70" s="148"/>
      <c r="F70" s="147"/>
      <c r="G70" s="147"/>
      <c r="H70" s="147"/>
      <c r="I70" s="149"/>
      <c r="J70" s="149"/>
      <c r="K70" s="148"/>
      <c r="L70" s="148"/>
      <c r="M70" s="148"/>
    </row>
  </sheetData>
  <mergeCells count="16">
    <mergeCell ref="A2:M2"/>
    <mergeCell ref="J3:K3"/>
    <mergeCell ref="A16:B16"/>
    <mergeCell ref="A49:M4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4:L6"/>
    <mergeCell ref="M4:M6"/>
    <mergeCell ref="J4:K5"/>
  </mergeCells>
  <printOptions horizontalCentered="1" verticalCentered="1"/>
  <pageMargins left="0.590277777777778" right="0.590277777777778" top="0.393055555555556" bottom="0.393055555555556" header="0.5" footer="0.5"/>
  <pageSetup paperSize="9" scale="42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娜</cp:lastModifiedBy>
  <dcterms:created xsi:type="dcterms:W3CDTF">2019-09-25T07:00:00Z</dcterms:created>
  <dcterms:modified xsi:type="dcterms:W3CDTF">2021-08-11T07:54:46Z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343424654D9C48FFBFE73FC7C8242C39</vt:lpwstr>
  </property>
</Properties>
</file>