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tabRatio="636"/>
  </bookViews>
  <sheets>
    <sheet name="发放名册" sheetId="1" r:id="rId1"/>
  </sheets>
  <definedNames>
    <definedName name="_xlnm._FilterDatabase" localSheetId="0" hidden="1">发放名册!$A$5:$YW$644</definedName>
    <definedName name="_000000000" localSheetId="0">发放名册!#REF!</definedName>
    <definedName name="_000000000_1" localSheetId="0">发放名册!#REF!</definedName>
    <definedName name="_xlnm.Print_Titles" localSheetId="0">发放名册!$1:$4</definedName>
    <definedName name="_xlnm.Print_Area" localSheetId="0">发放名册!$A$1:$G$644</definedName>
  </definedNames>
  <calcPr calcId="144525"/>
</workbook>
</file>

<file path=xl/connections.xml><?xml version="1.0" encoding="utf-8"?>
<connections xmlns="http://schemas.openxmlformats.org/spreadsheetml/2006/main">
  <connection id="1" name="000000000" type="6" background="1" refreshedVersion="2" saveData="1">
    <textPr sourceFile="C:\Documents and Settings\admin\桌面\000000000.txt">
      <textFields>
        <textField/>
      </textFields>
    </textPr>
  </connection>
  <connection id="2" name="0000000002" type="6" background="1" refreshedVersion="2" saveData="1">
    <textPr sourceFile="C:\Documents and Settings\admin\桌面\000000000.txt">
      <textFields>
        <textField/>
      </textFields>
    </textPr>
  </connection>
</connections>
</file>

<file path=xl/sharedStrings.xml><?xml version="1.0" encoding="utf-8"?>
<sst xmlns="http://schemas.openxmlformats.org/spreadsheetml/2006/main" count="2568" uniqueCount="1379">
  <si>
    <r>
      <rPr>
        <b/>
        <sz val="16"/>
        <rFont val="宋体"/>
        <charset val="134"/>
      </rPr>
      <t xml:space="preserve">勐堆乡2019年农村低保发放花名册          </t>
    </r>
    <r>
      <rPr>
        <b/>
        <sz val="10"/>
        <rFont val="宋体"/>
        <charset val="134"/>
      </rPr>
      <t xml:space="preserve">                                                                                                                             </t>
    </r>
  </si>
  <si>
    <t>填报单位：勐堆乡社会事务和社会治安综合治理信访办公室    填报时间：2019年9月2日    单位：人、元</t>
  </si>
  <si>
    <t>序号</t>
  </si>
  <si>
    <t>姓名</t>
  </si>
  <si>
    <t>享受人数</t>
  </si>
  <si>
    <t>享受类别</t>
  </si>
  <si>
    <t>家庭住址</t>
  </si>
  <si>
    <t>2019年</t>
  </si>
  <si>
    <t>备注</t>
  </si>
  <si>
    <t/>
  </si>
  <si>
    <t>9月</t>
  </si>
  <si>
    <t>1</t>
  </si>
  <si>
    <t>刘玉祥</t>
  </si>
  <si>
    <t>C</t>
  </si>
  <si>
    <t>勐堆村大洼子沟组</t>
  </si>
  <si>
    <t>2</t>
  </si>
  <si>
    <t>杨新明</t>
  </si>
  <si>
    <t>3</t>
  </si>
  <si>
    <t>杨光菊</t>
  </si>
  <si>
    <t>4</t>
  </si>
  <si>
    <t>李太红</t>
  </si>
  <si>
    <t>5</t>
  </si>
  <si>
    <t>李成军</t>
  </si>
  <si>
    <t>勐堆村岩脚上组</t>
  </si>
  <si>
    <t>6</t>
  </si>
  <si>
    <t>罗新发</t>
  </si>
  <si>
    <t>A</t>
  </si>
  <si>
    <t>7</t>
  </si>
  <si>
    <t>安智强</t>
  </si>
  <si>
    <t>8</t>
  </si>
  <si>
    <t>杨二</t>
  </si>
  <si>
    <t>9</t>
  </si>
  <si>
    <t>李小三</t>
  </si>
  <si>
    <t>10</t>
  </si>
  <si>
    <t>刘小花</t>
  </si>
  <si>
    <t>勐堆村岩脚下组</t>
  </si>
  <si>
    <t>11</t>
  </si>
  <si>
    <t>鲁自成</t>
  </si>
  <si>
    <t>B</t>
  </si>
  <si>
    <t>12</t>
  </si>
  <si>
    <t>李忠华</t>
  </si>
  <si>
    <t>13</t>
  </si>
  <si>
    <t>尚老开</t>
  </si>
  <si>
    <t>14</t>
  </si>
  <si>
    <t>李小五</t>
  </si>
  <si>
    <t>15</t>
  </si>
  <si>
    <t>李小二</t>
  </si>
  <si>
    <t>16</t>
  </si>
  <si>
    <t>龚应美</t>
  </si>
  <si>
    <t>17</t>
  </si>
  <si>
    <t>鲁桂香</t>
  </si>
  <si>
    <t>18</t>
  </si>
  <si>
    <t>李龙凤</t>
  </si>
  <si>
    <t>勐堆村麻力林上组</t>
  </si>
  <si>
    <t>19</t>
  </si>
  <si>
    <t>李太发</t>
  </si>
  <si>
    <t>20</t>
  </si>
  <si>
    <t>毕康达</t>
  </si>
  <si>
    <t>21</t>
  </si>
  <si>
    <t>蒋国志</t>
  </si>
  <si>
    <t>勐堆村麻力林下组</t>
  </si>
  <si>
    <t>22</t>
  </si>
  <si>
    <t>唐建赢</t>
  </si>
  <si>
    <t>23</t>
  </si>
  <si>
    <t>罗玉贤</t>
  </si>
  <si>
    <t>24</t>
  </si>
  <si>
    <t>段老华</t>
  </si>
  <si>
    <t>25</t>
  </si>
  <si>
    <t>段建荣</t>
  </si>
  <si>
    <t>26</t>
  </si>
  <si>
    <t>李朝芳</t>
  </si>
  <si>
    <t>27</t>
  </si>
  <si>
    <t>周伊凡</t>
  </si>
  <si>
    <t>28</t>
  </si>
  <si>
    <t>王世权</t>
  </si>
  <si>
    <t>29</t>
  </si>
  <si>
    <t>字光慧</t>
  </si>
  <si>
    <t>30</t>
  </si>
  <si>
    <t>李富强</t>
  </si>
  <si>
    <t>勐堆村勐厂坝组</t>
  </si>
  <si>
    <t>31</t>
  </si>
  <si>
    <t>辉光明</t>
  </si>
  <si>
    <t>32</t>
  </si>
  <si>
    <t>何老海</t>
  </si>
  <si>
    <t>33</t>
  </si>
  <si>
    <t>罗建回</t>
  </si>
  <si>
    <t>34</t>
  </si>
  <si>
    <t>祁朝安</t>
  </si>
  <si>
    <t>勐堆村干硝坝组</t>
  </si>
  <si>
    <t>35</t>
  </si>
  <si>
    <t>徐老丑</t>
  </si>
  <si>
    <t>36</t>
  </si>
  <si>
    <t>李林明</t>
  </si>
  <si>
    <t>37</t>
  </si>
  <si>
    <t>李小青</t>
  </si>
  <si>
    <t>38</t>
  </si>
  <si>
    <t>李代元</t>
  </si>
  <si>
    <t>勐堆村新寨组</t>
  </si>
  <si>
    <t>39</t>
  </si>
  <si>
    <t>穆再兴</t>
  </si>
  <si>
    <t>40</t>
  </si>
  <si>
    <t>余小子</t>
  </si>
  <si>
    <t>41</t>
  </si>
  <si>
    <t>李杰文</t>
  </si>
  <si>
    <t>42</t>
  </si>
  <si>
    <t>余文华</t>
  </si>
  <si>
    <t>43</t>
  </si>
  <si>
    <t>李华</t>
  </si>
  <si>
    <t>44</t>
  </si>
  <si>
    <t>周文会</t>
  </si>
  <si>
    <t>45</t>
  </si>
  <si>
    <t>鲁泽力</t>
  </si>
  <si>
    <t>勐堆村西勐一组</t>
  </si>
  <si>
    <t>46</t>
  </si>
  <si>
    <t>廖永竹</t>
  </si>
  <si>
    <t>勐堆村西勐二组</t>
  </si>
  <si>
    <t>47</t>
  </si>
  <si>
    <t>罗兴贵</t>
  </si>
  <si>
    <t>48</t>
  </si>
  <si>
    <t>陈家云</t>
  </si>
  <si>
    <t>49</t>
  </si>
  <si>
    <t>罗兴文</t>
  </si>
  <si>
    <t>50</t>
  </si>
  <si>
    <t>杨茂军</t>
  </si>
  <si>
    <t>51</t>
  </si>
  <si>
    <t>茶文高</t>
  </si>
  <si>
    <t>52</t>
  </si>
  <si>
    <t>杨中政</t>
  </si>
  <si>
    <t>53</t>
  </si>
  <si>
    <t>杨凤兰</t>
  </si>
  <si>
    <t>勐堆村关口组</t>
  </si>
  <si>
    <t>54</t>
  </si>
  <si>
    <t>杨光寿</t>
  </si>
  <si>
    <t>55</t>
  </si>
  <si>
    <t>李玉珍</t>
  </si>
  <si>
    <t>56</t>
  </si>
  <si>
    <t>韩忠祥</t>
  </si>
  <si>
    <t>勐堆村勐堆一组</t>
  </si>
  <si>
    <t>57</t>
  </si>
  <si>
    <t>刘菊花</t>
  </si>
  <si>
    <t>58</t>
  </si>
  <si>
    <t>李小叶</t>
  </si>
  <si>
    <t>59</t>
  </si>
  <si>
    <t>杨忠强</t>
  </si>
  <si>
    <t>60</t>
  </si>
  <si>
    <t>鲁忠梅</t>
  </si>
  <si>
    <t>61</t>
  </si>
  <si>
    <t>李宗二</t>
  </si>
  <si>
    <t>勐堆村勐堆二组</t>
  </si>
  <si>
    <t>62</t>
  </si>
  <si>
    <t>陈雪双</t>
  </si>
  <si>
    <t>63</t>
  </si>
  <si>
    <t>胡华光</t>
  </si>
  <si>
    <t>勐堆村青树寨组</t>
  </si>
  <si>
    <t>64</t>
  </si>
  <si>
    <t>曹德华</t>
  </si>
  <si>
    <t>65</t>
  </si>
  <si>
    <t>曹兴国</t>
  </si>
  <si>
    <t>66</t>
  </si>
  <si>
    <t>马建花</t>
  </si>
  <si>
    <t>67</t>
  </si>
  <si>
    <t>曹茂秀</t>
  </si>
  <si>
    <t>68</t>
  </si>
  <si>
    <t>余小三</t>
  </si>
  <si>
    <t>69</t>
  </si>
  <si>
    <t>罗建国</t>
  </si>
  <si>
    <t>70</t>
  </si>
  <si>
    <t>曹兴发</t>
  </si>
  <si>
    <t>71</t>
  </si>
  <si>
    <t>胡华忠</t>
  </si>
  <si>
    <t>72</t>
  </si>
  <si>
    <t>胡华贵</t>
  </si>
  <si>
    <t>73</t>
  </si>
  <si>
    <t>罗小二</t>
  </si>
  <si>
    <t>74</t>
  </si>
  <si>
    <t>李春建</t>
  </si>
  <si>
    <t>75</t>
  </si>
  <si>
    <t>彭绍华</t>
  </si>
  <si>
    <t>尖山村尖山组</t>
  </si>
  <si>
    <t>76</t>
  </si>
  <si>
    <t>字保贤</t>
  </si>
  <si>
    <t>77</t>
  </si>
  <si>
    <t>蔡建珍</t>
  </si>
  <si>
    <t>78</t>
  </si>
  <si>
    <t>陈有明</t>
  </si>
  <si>
    <t>尖山村岩口脚组</t>
  </si>
  <si>
    <t>79</t>
  </si>
  <si>
    <t>祁二</t>
  </si>
  <si>
    <t>80</t>
  </si>
  <si>
    <t>罗国海</t>
  </si>
  <si>
    <t>81</t>
  </si>
  <si>
    <t>罗方改</t>
  </si>
  <si>
    <t>82</t>
  </si>
  <si>
    <t>字三</t>
  </si>
  <si>
    <t>尖山村半坡寨组</t>
  </si>
  <si>
    <t>83</t>
  </si>
  <si>
    <t>字正安</t>
  </si>
  <si>
    <t>84</t>
  </si>
  <si>
    <t>杨永兵</t>
  </si>
  <si>
    <t>85</t>
  </si>
  <si>
    <t>李军</t>
  </si>
  <si>
    <t>尖山村打电房寨组</t>
  </si>
  <si>
    <t>86</t>
  </si>
  <si>
    <t>字金海</t>
  </si>
  <si>
    <t>87</t>
  </si>
  <si>
    <t>刘绍忠</t>
  </si>
  <si>
    <t>88</t>
  </si>
  <si>
    <t>王建祖</t>
  </si>
  <si>
    <t>89</t>
  </si>
  <si>
    <t>杨石妹</t>
  </si>
  <si>
    <t>尖山村大东子组</t>
  </si>
  <si>
    <t>90</t>
  </si>
  <si>
    <t>高四</t>
  </si>
  <si>
    <t>尖山村梅子树田组</t>
  </si>
  <si>
    <t>91</t>
  </si>
  <si>
    <t>高国能</t>
  </si>
  <si>
    <t>92</t>
  </si>
  <si>
    <t>高明军</t>
  </si>
  <si>
    <t>93</t>
  </si>
  <si>
    <t>刘绍昌</t>
  </si>
  <si>
    <t>94</t>
  </si>
  <si>
    <t>茶代银</t>
  </si>
  <si>
    <t>95</t>
  </si>
  <si>
    <t>张子忠</t>
  </si>
  <si>
    <t xml:space="preserve"> C </t>
  </si>
  <si>
    <t>竹瓦村大东组</t>
  </si>
  <si>
    <t>96</t>
  </si>
  <si>
    <t>张学良</t>
  </si>
  <si>
    <t>97</t>
  </si>
  <si>
    <t>鲁世华</t>
  </si>
  <si>
    <t>98</t>
  </si>
  <si>
    <t>曹德祥</t>
  </si>
  <si>
    <t>99</t>
  </si>
  <si>
    <t>字新伟</t>
  </si>
  <si>
    <t>100</t>
  </si>
  <si>
    <t>张子方</t>
  </si>
  <si>
    <t>101</t>
  </si>
  <si>
    <t>字国昌</t>
  </si>
  <si>
    <t>102</t>
  </si>
  <si>
    <t>曹小六</t>
  </si>
  <si>
    <t>103</t>
  </si>
  <si>
    <t>马新会</t>
  </si>
  <si>
    <t>104</t>
  </si>
  <si>
    <t>张学程</t>
  </si>
  <si>
    <t>105</t>
  </si>
  <si>
    <t>罗金荣</t>
  </si>
  <si>
    <t>106</t>
  </si>
  <si>
    <t>张开旺</t>
  </si>
  <si>
    <t>107</t>
  </si>
  <si>
    <t>胡代针</t>
  </si>
  <si>
    <t>108</t>
  </si>
  <si>
    <t>韩文美</t>
  </si>
  <si>
    <t>竹瓦村金竹水组</t>
  </si>
  <si>
    <t>109</t>
  </si>
  <si>
    <t>李会明</t>
  </si>
  <si>
    <t>110</t>
  </si>
  <si>
    <t>周正平</t>
  </si>
  <si>
    <t>111</t>
  </si>
  <si>
    <t>李建能</t>
  </si>
  <si>
    <t>112</t>
  </si>
  <si>
    <t>赵映珊</t>
  </si>
  <si>
    <t>113</t>
  </si>
  <si>
    <t>黄大妹</t>
  </si>
  <si>
    <t>114</t>
  </si>
  <si>
    <t>胡安明</t>
  </si>
  <si>
    <t>竹瓦村轻木水坝</t>
  </si>
  <si>
    <t>115</t>
  </si>
  <si>
    <t>李新林</t>
  </si>
  <si>
    <t>116</t>
  </si>
  <si>
    <t>罗在惠</t>
  </si>
  <si>
    <t>117</t>
  </si>
  <si>
    <t>胡锦香</t>
  </si>
  <si>
    <t>118</t>
  </si>
  <si>
    <t>胡文荣</t>
  </si>
  <si>
    <t>119</t>
  </si>
  <si>
    <t>余新发</t>
  </si>
  <si>
    <t>120</t>
  </si>
  <si>
    <t>黄春富</t>
  </si>
  <si>
    <t>121</t>
  </si>
  <si>
    <t>胡志云</t>
  </si>
  <si>
    <t>122</t>
  </si>
  <si>
    <t>胡志康</t>
  </si>
  <si>
    <t>123</t>
  </si>
  <si>
    <t>胡志学</t>
  </si>
  <si>
    <t>124</t>
  </si>
  <si>
    <t>马新朝</t>
  </si>
  <si>
    <t>125</t>
  </si>
  <si>
    <t>熊明鹏</t>
  </si>
  <si>
    <t>126</t>
  </si>
  <si>
    <t>李新培</t>
  </si>
  <si>
    <t>竹瓦村土沙林组</t>
  </si>
  <si>
    <t>127</t>
  </si>
  <si>
    <t>黄新良</t>
  </si>
  <si>
    <t>128</t>
  </si>
  <si>
    <t>黄开荣</t>
  </si>
  <si>
    <t>129</t>
  </si>
  <si>
    <t>曹玉珍</t>
  </si>
  <si>
    <t xml:space="preserve">A </t>
  </si>
  <si>
    <t>130</t>
  </si>
  <si>
    <t>李新荣</t>
  </si>
  <si>
    <t>131</t>
  </si>
  <si>
    <t>黄开相</t>
  </si>
  <si>
    <t>132</t>
  </si>
  <si>
    <t>黄秀芝</t>
  </si>
  <si>
    <t>133</t>
  </si>
  <si>
    <t>曹玉林</t>
  </si>
  <si>
    <t>134</t>
  </si>
  <si>
    <t>曹金文</t>
  </si>
  <si>
    <t>135</t>
  </si>
  <si>
    <t>李金元</t>
  </si>
  <si>
    <t>136</t>
  </si>
  <si>
    <t>黄玉凤</t>
  </si>
  <si>
    <t>137</t>
  </si>
  <si>
    <t>余旺荣</t>
  </si>
  <si>
    <t>138</t>
  </si>
  <si>
    <t>余会美</t>
  </si>
  <si>
    <t>139</t>
  </si>
  <si>
    <t>马兴成</t>
  </si>
  <si>
    <t>140</t>
  </si>
  <si>
    <t>李建伟</t>
  </si>
  <si>
    <t>141</t>
  </si>
  <si>
    <t>黄开贵</t>
  </si>
  <si>
    <t>142</t>
  </si>
  <si>
    <t>黄新强</t>
  </si>
  <si>
    <t>143</t>
  </si>
  <si>
    <t>余国良</t>
  </si>
  <si>
    <t>144</t>
  </si>
  <si>
    <t>余国庆</t>
  </si>
  <si>
    <t>145</t>
  </si>
  <si>
    <t>黄开成</t>
  </si>
  <si>
    <t>146</t>
  </si>
  <si>
    <t>黄建祖</t>
  </si>
  <si>
    <t>147</t>
  </si>
  <si>
    <t>罗明惠</t>
  </si>
  <si>
    <t>148</t>
  </si>
  <si>
    <t>李新华</t>
  </si>
  <si>
    <t>149</t>
  </si>
  <si>
    <t>马春明</t>
  </si>
  <si>
    <t>150</t>
  </si>
  <si>
    <t>曹玉安</t>
  </si>
  <si>
    <t>151</t>
  </si>
  <si>
    <t>曹玉发</t>
  </si>
  <si>
    <t>152</t>
  </si>
  <si>
    <t>罗大</t>
  </si>
  <si>
    <t>153</t>
  </si>
  <si>
    <t>余开发</t>
  </si>
  <si>
    <t>154</t>
  </si>
  <si>
    <t>黄东林</t>
  </si>
  <si>
    <t>155</t>
  </si>
  <si>
    <t>曹茂能</t>
  </si>
  <si>
    <t xml:space="preserve"> B </t>
  </si>
  <si>
    <t>蚌孔村新寨组</t>
  </si>
  <si>
    <t>156</t>
  </si>
  <si>
    <t>曹进忠</t>
  </si>
  <si>
    <t>157</t>
  </si>
  <si>
    <t>施建华</t>
  </si>
  <si>
    <t>158</t>
  </si>
  <si>
    <t>余春华</t>
  </si>
  <si>
    <t>159</t>
  </si>
  <si>
    <t>黄四</t>
  </si>
  <si>
    <t>160</t>
  </si>
  <si>
    <t>密玉忠</t>
  </si>
  <si>
    <t>161</t>
  </si>
  <si>
    <t>杨桥忠</t>
  </si>
  <si>
    <t>162</t>
  </si>
  <si>
    <t>曹方贵</t>
  </si>
  <si>
    <t>163</t>
  </si>
  <si>
    <t>密玉美</t>
  </si>
  <si>
    <t>164</t>
  </si>
  <si>
    <t>胡双得</t>
  </si>
  <si>
    <t>165</t>
  </si>
  <si>
    <t>胡龙保</t>
  </si>
  <si>
    <t>166</t>
  </si>
  <si>
    <t>马忠兰</t>
  </si>
  <si>
    <t>167</t>
  </si>
  <si>
    <t>胡太兰</t>
  </si>
  <si>
    <t>168</t>
  </si>
  <si>
    <t>曹方才</t>
  </si>
  <si>
    <t>169</t>
  </si>
  <si>
    <t>黄金强</t>
  </si>
  <si>
    <t>170</t>
  </si>
  <si>
    <t>王金兰</t>
  </si>
  <si>
    <t>171</t>
  </si>
  <si>
    <t>余大良</t>
  </si>
  <si>
    <t>172</t>
  </si>
  <si>
    <t>张小四</t>
  </si>
  <si>
    <t>173</t>
  </si>
  <si>
    <t>罗针菊</t>
  </si>
  <si>
    <t>174</t>
  </si>
  <si>
    <t>余光祥</t>
  </si>
  <si>
    <t>175</t>
  </si>
  <si>
    <t>曹金荣</t>
  </si>
  <si>
    <t>176</t>
  </si>
  <si>
    <t>密玉强</t>
  </si>
  <si>
    <t>177</t>
  </si>
  <si>
    <t>余光林</t>
  </si>
  <si>
    <t>178</t>
  </si>
  <si>
    <t>胡华林</t>
  </si>
  <si>
    <t>179</t>
  </si>
  <si>
    <t>黄三</t>
  </si>
  <si>
    <t>180</t>
  </si>
  <si>
    <t>胡小三</t>
  </si>
  <si>
    <t>181</t>
  </si>
  <si>
    <t>罗兴秀</t>
  </si>
  <si>
    <t>182</t>
  </si>
  <si>
    <t>马二</t>
  </si>
  <si>
    <t>183</t>
  </si>
  <si>
    <t>曹贵才</t>
  </si>
  <si>
    <t>184</t>
  </si>
  <si>
    <t>常文高</t>
  </si>
  <si>
    <t>蚌孔村蚌孔组</t>
  </si>
  <si>
    <t>185</t>
  </si>
  <si>
    <t>马兴荣</t>
  </si>
  <si>
    <t>186</t>
  </si>
  <si>
    <t>常大成</t>
  </si>
  <si>
    <t>187</t>
  </si>
  <si>
    <t>马小芳</t>
  </si>
  <si>
    <t>188</t>
  </si>
  <si>
    <t>余二</t>
  </si>
  <si>
    <t>189</t>
  </si>
  <si>
    <t>曹新旺</t>
  </si>
  <si>
    <t>190</t>
  </si>
  <si>
    <t>余大平</t>
  </si>
  <si>
    <t>191</t>
  </si>
  <si>
    <t>唐木兰</t>
  </si>
  <si>
    <t>192</t>
  </si>
  <si>
    <t>马忠秀</t>
  </si>
  <si>
    <t>193</t>
  </si>
  <si>
    <t>余大华</t>
  </si>
  <si>
    <t>194</t>
  </si>
  <si>
    <t>马小四</t>
  </si>
  <si>
    <t>195</t>
  </si>
  <si>
    <t>余大林</t>
  </si>
  <si>
    <t>196</t>
  </si>
  <si>
    <t>赵永光</t>
  </si>
  <si>
    <t>蚌孔村大寨组</t>
  </si>
  <si>
    <t>197</t>
  </si>
  <si>
    <t>黄叔荣</t>
  </si>
  <si>
    <t>198</t>
  </si>
  <si>
    <t>马忠伟</t>
  </si>
  <si>
    <t>199</t>
  </si>
  <si>
    <t>余大云</t>
  </si>
  <si>
    <t>200</t>
  </si>
  <si>
    <t>曹玉荣</t>
  </si>
  <si>
    <t>201</t>
  </si>
  <si>
    <t>密玉芳</t>
  </si>
  <si>
    <t>202</t>
  </si>
  <si>
    <t>李茂林</t>
  </si>
  <si>
    <t>203</t>
  </si>
  <si>
    <t>密太文</t>
  </si>
  <si>
    <t>204</t>
  </si>
  <si>
    <t>龚新回</t>
  </si>
  <si>
    <t>205</t>
  </si>
  <si>
    <t>李茂华</t>
  </si>
  <si>
    <t>206</t>
  </si>
  <si>
    <t>曹茂忠</t>
  </si>
  <si>
    <t>207</t>
  </si>
  <si>
    <t>孙成英</t>
  </si>
  <si>
    <t>208</t>
  </si>
  <si>
    <t>杨福</t>
  </si>
  <si>
    <t>209</t>
  </si>
  <si>
    <t>张玉香</t>
  </si>
  <si>
    <t>210</t>
  </si>
  <si>
    <t>余会菊</t>
  </si>
  <si>
    <t>211</t>
  </si>
  <si>
    <t>余光珍</t>
  </si>
  <si>
    <t>212</t>
  </si>
  <si>
    <t>杨小花</t>
  </si>
  <si>
    <t>213</t>
  </si>
  <si>
    <t>陀汉高</t>
  </si>
  <si>
    <t>214</t>
  </si>
  <si>
    <t>陀永莉</t>
  </si>
  <si>
    <t>215</t>
  </si>
  <si>
    <t>余大妹</t>
  </si>
  <si>
    <t>216</t>
  </si>
  <si>
    <t>黄金能</t>
  </si>
  <si>
    <t>217</t>
  </si>
  <si>
    <t>李贵强</t>
  </si>
  <si>
    <t>218</t>
  </si>
  <si>
    <t>罗建文</t>
  </si>
  <si>
    <t>蚌孔村白坟组</t>
  </si>
  <si>
    <t>219</t>
  </si>
  <si>
    <t>袁发灿</t>
  </si>
  <si>
    <t>220</t>
  </si>
  <si>
    <t>鲁梅林</t>
  </si>
  <si>
    <t>221</t>
  </si>
  <si>
    <t>张照文</t>
  </si>
  <si>
    <t>222</t>
  </si>
  <si>
    <t>杨新东</t>
  </si>
  <si>
    <t>223</t>
  </si>
  <si>
    <t>李老华</t>
  </si>
  <si>
    <t>224</t>
  </si>
  <si>
    <t>字春早</t>
  </si>
  <si>
    <t>225</t>
  </si>
  <si>
    <t>李贵学</t>
  </si>
  <si>
    <t>226</t>
  </si>
  <si>
    <t>227</t>
  </si>
  <si>
    <t>李茂荣</t>
  </si>
  <si>
    <t>228</t>
  </si>
  <si>
    <t>李老成</t>
  </si>
  <si>
    <t>229</t>
  </si>
  <si>
    <t>李子高</t>
  </si>
  <si>
    <t>230</t>
  </si>
  <si>
    <t>李贵清</t>
  </si>
  <si>
    <t>231</t>
  </si>
  <si>
    <t>李春花</t>
  </si>
  <si>
    <t>232</t>
  </si>
  <si>
    <t>鲁赵生</t>
  </si>
  <si>
    <t>蚌孔村老沈寨组</t>
  </si>
  <si>
    <t>233</t>
  </si>
  <si>
    <t>李正华</t>
  </si>
  <si>
    <t>234</t>
  </si>
  <si>
    <t>董正昌</t>
  </si>
  <si>
    <t>235</t>
  </si>
  <si>
    <t>袁小乜</t>
  </si>
  <si>
    <t>236</t>
  </si>
  <si>
    <t>张金妹</t>
  </si>
  <si>
    <t>237</t>
  </si>
  <si>
    <t>马大妹</t>
  </si>
  <si>
    <t>238</t>
  </si>
  <si>
    <t>马新富</t>
  </si>
  <si>
    <t>239</t>
  </si>
  <si>
    <t>马新卫</t>
  </si>
  <si>
    <t>240</t>
  </si>
  <si>
    <t>余大忠</t>
  </si>
  <si>
    <t>241</t>
  </si>
  <si>
    <t>胡赵凤</t>
  </si>
  <si>
    <t>蚌孔村小炉场组</t>
  </si>
  <si>
    <t>242</t>
  </si>
  <si>
    <t>李小花</t>
  </si>
  <si>
    <t>243</t>
  </si>
  <si>
    <t>袁顺花</t>
  </si>
  <si>
    <t>244</t>
  </si>
  <si>
    <t>唐秀海</t>
  </si>
  <si>
    <t>245</t>
  </si>
  <si>
    <t>马忠美</t>
  </si>
  <si>
    <t>蚌孔村轻木林组</t>
  </si>
  <si>
    <t>246</t>
  </si>
  <si>
    <t>马贵华</t>
  </si>
  <si>
    <t>247</t>
  </si>
  <si>
    <t>胡文良</t>
  </si>
  <si>
    <t>248</t>
  </si>
  <si>
    <t>胡方果</t>
  </si>
  <si>
    <t>249</t>
  </si>
  <si>
    <t>曹茂菊</t>
  </si>
  <si>
    <t>250</t>
  </si>
  <si>
    <t>马新文</t>
  </si>
  <si>
    <t>251</t>
  </si>
  <si>
    <t>马莲英</t>
  </si>
  <si>
    <t>252</t>
  </si>
  <si>
    <t>马照德</t>
  </si>
  <si>
    <t>253</t>
  </si>
  <si>
    <t>马忠间</t>
  </si>
  <si>
    <t>254</t>
  </si>
  <si>
    <t>马天才</t>
  </si>
  <si>
    <t>255</t>
  </si>
  <si>
    <t>张国云</t>
  </si>
  <si>
    <t>256</t>
  </si>
  <si>
    <t>余光荣</t>
  </si>
  <si>
    <t>257</t>
  </si>
  <si>
    <t>黄林权</t>
  </si>
  <si>
    <t>258</t>
  </si>
  <si>
    <t>胡文昌</t>
  </si>
  <si>
    <t>259</t>
  </si>
  <si>
    <t>胡华义</t>
  </si>
  <si>
    <t>260</t>
  </si>
  <si>
    <t>马忠明</t>
  </si>
  <si>
    <t>261</t>
  </si>
  <si>
    <t>胡贵文</t>
  </si>
  <si>
    <t>262</t>
  </si>
  <si>
    <t>马林成</t>
  </si>
  <si>
    <t>263</t>
  </si>
  <si>
    <t>张德发</t>
  </si>
  <si>
    <t>264</t>
  </si>
  <si>
    <t>马忠英</t>
  </si>
  <si>
    <t>蚌孔村小旧寨组</t>
  </si>
  <si>
    <t>265</t>
  </si>
  <si>
    <t>266</t>
  </si>
  <si>
    <t>余光良</t>
  </si>
  <si>
    <t>267</t>
  </si>
  <si>
    <t>罗小四</t>
  </si>
  <si>
    <t>268</t>
  </si>
  <si>
    <t>余正强</t>
  </si>
  <si>
    <t>269</t>
  </si>
  <si>
    <t>密卫新</t>
  </si>
  <si>
    <t>270</t>
  </si>
  <si>
    <t>张玉学</t>
  </si>
  <si>
    <t>271</t>
  </si>
  <si>
    <t>余回菊</t>
  </si>
  <si>
    <t>272</t>
  </si>
  <si>
    <t>密卫才</t>
  </si>
  <si>
    <t>273</t>
  </si>
  <si>
    <t>密卫忠</t>
  </si>
  <si>
    <t>274</t>
  </si>
  <si>
    <t>马中辉</t>
  </si>
  <si>
    <t>275</t>
  </si>
  <si>
    <t>唐乾庆</t>
  </si>
  <si>
    <t>蚌孔村牛场组</t>
  </si>
  <si>
    <t>276</t>
  </si>
  <si>
    <t>唐乾富</t>
  </si>
  <si>
    <t>277</t>
  </si>
  <si>
    <t>王明花</t>
  </si>
  <si>
    <t>278</t>
  </si>
  <si>
    <t>鲁老乔</t>
  </si>
  <si>
    <t>279</t>
  </si>
  <si>
    <t>李小所</t>
  </si>
  <si>
    <t>280</t>
  </si>
  <si>
    <t>唐小二</t>
  </si>
  <si>
    <t>281</t>
  </si>
  <si>
    <t>施聪明</t>
  </si>
  <si>
    <t>282</t>
  </si>
  <si>
    <t>李相文</t>
  </si>
  <si>
    <t>283</t>
  </si>
  <si>
    <t>金国昌</t>
  </si>
  <si>
    <t>茶叶林村田坝寨组</t>
  </si>
  <si>
    <t>284</t>
  </si>
  <si>
    <t>黄贵强</t>
  </si>
  <si>
    <t>285</t>
  </si>
  <si>
    <t>李东云</t>
  </si>
  <si>
    <t>286</t>
  </si>
  <si>
    <t>黄玉忠</t>
  </si>
  <si>
    <t>287</t>
  </si>
  <si>
    <t>李新茂</t>
  </si>
  <si>
    <t>288</t>
  </si>
  <si>
    <t>金哲</t>
  </si>
  <si>
    <t>289</t>
  </si>
  <si>
    <t>罗三</t>
  </si>
  <si>
    <t>290</t>
  </si>
  <si>
    <t>黄忠文</t>
  </si>
  <si>
    <t>291</t>
  </si>
  <si>
    <t>彭老换</t>
  </si>
  <si>
    <t>茶叶林村大平子组</t>
  </si>
  <si>
    <t>292</t>
  </si>
  <si>
    <t>王世光</t>
  </si>
  <si>
    <t>293</t>
  </si>
  <si>
    <t>鲁老笨</t>
  </si>
  <si>
    <t>294</t>
  </si>
  <si>
    <t>茶叶林村老旧寨组</t>
  </si>
  <si>
    <t>295</t>
  </si>
  <si>
    <t>李学林</t>
  </si>
  <si>
    <t>296</t>
  </si>
  <si>
    <t>字文山</t>
  </si>
  <si>
    <t>297</t>
  </si>
  <si>
    <t>张老所</t>
  </si>
  <si>
    <t>298</t>
  </si>
  <si>
    <t>朱常发</t>
  </si>
  <si>
    <t>299</t>
  </si>
  <si>
    <t>朱思民</t>
  </si>
  <si>
    <t>300</t>
  </si>
  <si>
    <t>秧壮子</t>
  </si>
  <si>
    <t>301</t>
  </si>
  <si>
    <t>穆文华</t>
  </si>
  <si>
    <t>302</t>
  </si>
  <si>
    <t>普新华</t>
  </si>
  <si>
    <t>茶叶林村三块石组</t>
  </si>
  <si>
    <t>303</t>
  </si>
  <si>
    <t>穆龙妹</t>
  </si>
  <si>
    <t>304</t>
  </si>
  <si>
    <t>郭相达</t>
  </si>
  <si>
    <t>305</t>
  </si>
  <si>
    <t>字玉福</t>
  </si>
  <si>
    <t>306</t>
  </si>
  <si>
    <t>李玉子</t>
  </si>
  <si>
    <t>茶叶林村茶叶林组</t>
  </si>
  <si>
    <t>307</t>
  </si>
  <si>
    <t>郭兰会</t>
  </si>
  <si>
    <t>308</t>
  </si>
  <si>
    <t>鲁正文</t>
  </si>
  <si>
    <t>309</t>
  </si>
  <si>
    <t>尹国良</t>
  </si>
  <si>
    <t>310</t>
  </si>
  <si>
    <t>鲁开明</t>
  </si>
  <si>
    <t>311</t>
  </si>
  <si>
    <t>何玉香</t>
  </si>
  <si>
    <t>312</t>
  </si>
  <si>
    <t>尹富强</t>
  </si>
  <si>
    <t>313</t>
  </si>
  <si>
    <t>沈学志</t>
  </si>
  <si>
    <t>314</t>
  </si>
  <si>
    <t>阿富昌</t>
  </si>
  <si>
    <t>315</t>
  </si>
  <si>
    <t>鲁开富</t>
  </si>
  <si>
    <t>316</t>
  </si>
  <si>
    <t>杨春能</t>
  </si>
  <si>
    <t>帮东村委会大缅寺组</t>
  </si>
  <si>
    <t>317</t>
  </si>
  <si>
    <t>毕朝珍</t>
  </si>
  <si>
    <t>318</t>
  </si>
  <si>
    <t>李茂支</t>
  </si>
  <si>
    <t>319</t>
  </si>
  <si>
    <t>武贵才</t>
  </si>
  <si>
    <t>320</t>
  </si>
  <si>
    <t>李茂强</t>
  </si>
  <si>
    <t>321</t>
  </si>
  <si>
    <t>祁顺子</t>
  </si>
  <si>
    <t>322</t>
  </si>
  <si>
    <t>李贵玲</t>
  </si>
  <si>
    <t>323</t>
  </si>
  <si>
    <t>赵桂菊</t>
  </si>
  <si>
    <t>324</t>
  </si>
  <si>
    <t>吴相宽</t>
  </si>
  <si>
    <t>325</t>
  </si>
  <si>
    <t>余金才</t>
  </si>
  <si>
    <t>326</t>
  </si>
  <si>
    <t>李文开</t>
  </si>
  <si>
    <t>327</t>
  </si>
  <si>
    <t>武天勇</t>
  </si>
  <si>
    <t>帮东村委会忙红组</t>
  </si>
  <si>
    <t>328</t>
  </si>
  <si>
    <t>罗文亮</t>
  </si>
  <si>
    <t>329</t>
  </si>
  <si>
    <t>杨金强</t>
  </si>
  <si>
    <t>330</t>
  </si>
  <si>
    <t>字永昌</t>
  </si>
  <si>
    <t>331</t>
  </si>
  <si>
    <t>周进光</t>
  </si>
  <si>
    <t>332</t>
  </si>
  <si>
    <t>李银所</t>
  </si>
  <si>
    <t>333</t>
  </si>
  <si>
    <t>罗会珍</t>
  </si>
  <si>
    <t>334</t>
  </si>
  <si>
    <t>李老黑</t>
  </si>
  <si>
    <t>335</t>
  </si>
  <si>
    <t>李国春</t>
  </si>
  <si>
    <t>336</t>
  </si>
  <si>
    <t>李相海</t>
  </si>
  <si>
    <t>337</t>
  </si>
  <si>
    <t>余小二</t>
  </si>
  <si>
    <t>338</t>
  </si>
  <si>
    <t>王顺地</t>
  </si>
  <si>
    <t>339</t>
  </si>
  <si>
    <t>何世萍</t>
  </si>
  <si>
    <t>340</t>
  </si>
  <si>
    <t>余金文</t>
  </si>
  <si>
    <t>帮东村委会张笑组</t>
  </si>
  <si>
    <t>341</t>
  </si>
  <si>
    <t>胡华芝</t>
  </si>
  <si>
    <t>342</t>
  </si>
  <si>
    <t>杨文进</t>
  </si>
  <si>
    <t>343</t>
  </si>
  <si>
    <t>杨玉文</t>
  </si>
  <si>
    <t>344</t>
  </si>
  <si>
    <t>李小凤</t>
  </si>
  <si>
    <t>345</t>
  </si>
  <si>
    <t>于绍贵</t>
  </si>
  <si>
    <t>346</t>
  </si>
  <si>
    <t>字从林</t>
  </si>
  <si>
    <t>347</t>
  </si>
  <si>
    <t>余绍忠</t>
  </si>
  <si>
    <t>348</t>
  </si>
  <si>
    <t>杨仕玖</t>
  </si>
  <si>
    <t>349</t>
  </si>
  <si>
    <t>字新李</t>
  </si>
  <si>
    <t>350</t>
  </si>
  <si>
    <t>李国回</t>
  </si>
  <si>
    <t>351</t>
  </si>
  <si>
    <t>字新洁</t>
  </si>
  <si>
    <t>352</t>
  </si>
  <si>
    <t>字新朝</t>
  </si>
  <si>
    <t>353</t>
  </si>
  <si>
    <t>余金艳</t>
  </si>
  <si>
    <t>354</t>
  </si>
  <si>
    <t>字衣富</t>
  </si>
  <si>
    <t>355</t>
  </si>
  <si>
    <t>于宗艳</t>
  </si>
  <si>
    <t>356</t>
  </si>
  <si>
    <t>徐陈燕</t>
  </si>
  <si>
    <t>357</t>
  </si>
  <si>
    <t>字新雪</t>
  </si>
  <si>
    <t>358</t>
  </si>
  <si>
    <t>杨文超</t>
  </si>
  <si>
    <t>359</t>
  </si>
  <si>
    <t>杨军</t>
  </si>
  <si>
    <t>帮东村委会帮东一组</t>
  </si>
  <si>
    <t>360</t>
  </si>
  <si>
    <t>沙小四</t>
  </si>
  <si>
    <t>361</t>
  </si>
  <si>
    <t>刀亚南</t>
  </si>
  <si>
    <t>362</t>
  </si>
  <si>
    <t>刀小二</t>
  </si>
  <si>
    <t>363</t>
  </si>
  <si>
    <t>王世文</t>
  </si>
  <si>
    <t>364</t>
  </si>
  <si>
    <t>沙荣芹</t>
  </si>
  <si>
    <t>365</t>
  </si>
  <si>
    <t>沙荣忠</t>
  </si>
  <si>
    <t>帮东村委会帮东二组</t>
  </si>
  <si>
    <t>366</t>
  </si>
  <si>
    <t>沙小二</t>
  </si>
  <si>
    <t>367</t>
  </si>
  <si>
    <t>金先文</t>
  </si>
  <si>
    <t>368</t>
  </si>
  <si>
    <t>沙文强</t>
  </si>
  <si>
    <t>369</t>
  </si>
  <si>
    <t>金忠娜</t>
  </si>
  <si>
    <t>370</t>
  </si>
  <si>
    <t>沙国胜</t>
  </si>
  <si>
    <t>371</t>
  </si>
  <si>
    <t>王子林</t>
  </si>
  <si>
    <t>372</t>
  </si>
  <si>
    <t>沙三</t>
  </si>
  <si>
    <t>373</t>
  </si>
  <si>
    <t>周天荣</t>
  </si>
  <si>
    <t>帮东村委会帮东三组</t>
  </si>
  <si>
    <t>374</t>
  </si>
  <si>
    <t>刀文福</t>
  </si>
  <si>
    <t>帮东村委会帮东四组</t>
  </si>
  <si>
    <t>375</t>
  </si>
  <si>
    <t>刀培兰</t>
  </si>
  <si>
    <t>376</t>
  </si>
  <si>
    <t>杨天珍</t>
  </si>
  <si>
    <t>377</t>
  </si>
  <si>
    <t>张老昌</t>
  </si>
  <si>
    <t>蟒蛇山村大蟒蛇山组</t>
  </si>
  <si>
    <t>378</t>
  </si>
  <si>
    <t>蔡玉见</t>
  </si>
  <si>
    <t>379</t>
  </si>
  <si>
    <t>张老甲</t>
  </si>
  <si>
    <t>380</t>
  </si>
  <si>
    <t>李晓庆</t>
  </si>
  <si>
    <t>381</t>
  </si>
  <si>
    <t>杨贵生</t>
  </si>
  <si>
    <t>蟒蛇山村穆家寨组</t>
  </si>
  <si>
    <t>382</t>
  </si>
  <si>
    <t>余小英</t>
  </si>
  <si>
    <t>383</t>
  </si>
  <si>
    <t>余改得</t>
  </si>
  <si>
    <t>384</t>
  </si>
  <si>
    <t>马小会</t>
  </si>
  <si>
    <t>385</t>
  </si>
  <si>
    <t>林绍荣</t>
  </si>
  <si>
    <t>386</t>
  </si>
  <si>
    <t>鲁老换</t>
  </si>
  <si>
    <t>387</t>
  </si>
  <si>
    <t>李春明</t>
  </si>
  <si>
    <t>388</t>
  </si>
  <si>
    <t>张玉花</t>
  </si>
  <si>
    <t>389</t>
  </si>
  <si>
    <t>杨建飞</t>
  </si>
  <si>
    <t>390</t>
  </si>
  <si>
    <t>李俊杰</t>
  </si>
  <si>
    <t>391</t>
  </si>
  <si>
    <t>段老兴</t>
  </si>
  <si>
    <t>392</t>
  </si>
  <si>
    <t>曾金洋</t>
  </si>
  <si>
    <t>393</t>
  </si>
  <si>
    <t>苏三</t>
  </si>
  <si>
    <t>蟒蛇山村小蟒蛇山组</t>
  </si>
  <si>
    <t>394</t>
  </si>
  <si>
    <t>杨春香</t>
  </si>
  <si>
    <t>395</t>
  </si>
  <si>
    <t>周老珍</t>
  </si>
  <si>
    <t>396</t>
  </si>
  <si>
    <t>李国强</t>
  </si>
  <si>
    <t>蟒蛇山村田头组</t>
  </si>
  <si>
    <t>397</t>
  </si>
  <si>
    <t>廖光朝</t>
  </si>
  <si>
    <t>398</t>
  </si>
  <si>
    <t>刘朝学</t>
  </si>
  <si>
    <t>399</t>
  </si>
  <si>
    <t>周正芳</t>
  </si>
  <si>
    <t>400</t>
  </si>
  <si>
    <t>李文军</t>
  </si>
  <si>
    <t>蟒蛇山村洼子组</t>
  </si>
  <si>
    <t>401</t>
  </si>
  <si>
    <t>李楞甲</t>
  </si>
  <si>
    <t>402</t>
  </si>
  <si>
    <t>何老白</t>
  </si>
  <si>
    <t>403</t>
  </si>
  <si>
    <t>李在军</t>
  </si>
  <si>
    <t>404</t>
  </si>
  <si>
    <t>罗正荣</t>
  </si>
  <si>
    <t>405</t>
  </si>
  <si>
    <t>李玉先</t>
  </si>
  <si>
    <t>406</t>
  </si>
  <si>
    <t>李文化</t>
  </si>
  <si>
    <t>407</t>
  </si>
  <si>
    <t>赵小黑</t>
  </si>
  <si>
    <t>408</t>
  </si>
  <si>
    <t>彭建兴</t>
  </si>
  <si>
    <t>蟒蛇山村铁石坡组</t>
  </si>
  <si>
    <t>409</t>
  </si>
  <si>
    <t>周换玲</t>
  </si>
  <si>
    <t>410</t>
  </si>
  <si>
    <t>茶永新</t>
  </si>
  <si>
    <t>411</t>
  </si>
  <si>
    <t>杨开甲</t>
  </si>
  <si>
    <t>412</t>
  </si>
  <si>
    <t>罗国华</t>
  </si>
  <si>
    <t>413</t>
  </si>
  <si>
    <t>周世荣</t>
  </si>
  <si>
    <t>414</t>
  </si>
  <si>
    <t>赵建康</t>
  </si>
  <si>
    <t>415</t>
  </si>
  <si>
    <t>杨新美</t>
  </si>
  <si>
    <t>416</t>
  </si>
  <si>
    <t>赵子荣</t>
  </si>
  <si>
    <t>417</t>
  </si>
  <si>
    <t>张子兰</t>
  </si>
  <si>
    <t>418</t>
  </si>
  <si>
    <t>赵子昌</t>
  </si>
  <si>
    <t>419</t>
  </si>
  <si>
    <t>李国荣</t>
  </si>
  <si>
    <t>420</t>
  </si>
  <si>
    <t>茶永伟</t>
  </si>
  <si>
    <t>421</t>
  </si>
  <si>
    <t>字双井</t>
  </si>
  <si>
    <t>蟒蛇山村和尚寺组</t>
  </si>
  <si>
    <t>422</t>
  </si>
  <si>
    <t>李义恒</t>
  </si>
  <si>
    <t>423</t>
  </si>
  <si>
    <t>杨建修</t>
  </si>
  <si>
    <t>424</t>
  </si>
  <si>
    <t>罗小真</t>
  </si>
  <si>
    <t>425</t>
  </si>
  <si>
    <t>李福珍</t>
  </si>
  <si>
    <t>426</t>
  </si>
  <si>
    <t>李朝良</t>
  </si>
  <si>
    <t>427</t>
  </si>
  <si>
    <t>李代红</t>
  </si>
  <si>
    <t>428</t>
  </si>
  <si>
    <t>李太云</t>
  </si>
  <si>
    <t>429</t>
  </si>
  <si>
    <t>李祖三</t>
  </si>
  <si>
    <t>430</t>
  </si>
  <si>
    <t>毕银秋</t>
  </si>
  <si>
    <t>铜厂村仓木场二组</t>
  </si>
  <si>
    <t>431</t>
  </si>
  <si>
    <t>周福顺</t>
  </si>
  <si>
    <t>432</t>
  </si>
  <si>
    <t>熊建班</t>
  </si>
  <si>
    <t>433</t>
  </si>
  <si>
    <t>张海玉</t>
  </si>
  <si>
    <t>434</t>
  </si>
  <si>
    <t>杨忠虎</t>
  </si>
  <si>
    <t>铜厂村仓木场一组</t>
  </si>
  <si>
    <t>435</t>
  </si>
  <si>
    <t>余照五</t>
  </si>
  <si>
    <t>436</t>
  </si>
  <si>
    <t>李所文</t>
  </si>
  <si>
    <t>437</t>
  </si>
  <si>
    <t>刘老文</t>
  </si>
  <si>
    <t>438</t>
  </si>
  <si>
    <t>李明</t>
  </si>
  <si>
    <t>439</t>
  </si>
  <si>
    <t>周玉福</t>
  </si>
  <si>
    <t>440</t>
  </si>
  <si>
    <t>于沼荣</t>
  </si>
  <si>
    <t>441</t>
  </si>
  <si>
    <t>张文雄</t>
  </si>
  <si>
    <t>442</t>
  </si>
  <si>
    <t>李五东</t>
  </si>
  <si>
    <t>443</t>
  </si>
  <si>
    <t>李明强</t>
  </si>
  <si>
    <t>444</t>
  </si>
  <si>
    <t>李雪华</t>
  </si>
  <si>
    <t>445</t>
  </si>
  <si>
    <t>张壮子</t>
  </si>
  <si>
    <t>446</t>
  </si>
  <si>
    <t>李兆保</t>
  </si>
  <si>
    <t>铜厂村塘尚水上组</t>
  </si>
  <si>
    <t>447</t>
  </si>
  <si>
    <t>李黑四</t>
  </si>
  <si>
    <t>448</t>
  </si>
  <si>
    <t>杨春贵</t>
  </si>
  <si>
    <t>449</t>
  </si>
  <si>
    <t>李明荣</t>
  </si>
  <si>
    <t>450</t>
  </si>
  <si>
    <t>李老友</t>
  </si>
  <si>
    <t>451</t>
  </si>
  <si>
    <t>李福昌</t>
  </si>
  <si>
    <t>452</t>
  </si>
  <si>
    <t>杨石付</t>
  </si>
  <si>
    <t>453</t>
  </si>
  <si>
    <t>李文义</t>
  </si>
  <si>
    <t>454</t>
  </si>
  <si>
    <t>铜厂村塘尚水下组</t>
  </si>
  <si>
    <t>455</t>
  </si>
  <si>
    <t>杨在光</t>
  </si>
  <si>
    <t>456</t>
  </si>
  <si>
    <t>李文升</t>
  </si>
  <si>
    <t>457</t>
  </si>
  <si>
    <t>周老良</t>
  </si>
  <si>
    <t>458</t>
  </si>
  <si>
    <t>李正强</t>
  </si>
  <si>
    <t>459</t>
  </si>
  <si>
    <t>李文祥</t>
  </si>
  <si>
    <t>460</t>
  </si>
  <si>
    <t>普忠文</t>
  </si>
  <si>
    <t>铜厂村花鸡组</t>
  </si>
  <si>
    <t>461</t>
  </si>
  <si>
    <t>胡老花</t>
  </si>
  <si>
    <t>462</t>
  </si>
  <si>
    <t>字乔保</t>
  </si>
  <si>
    <t>463</t>
  </si>
  <si>
    <t>余德强</t>
  </si>
  <si>
    <t>464</t>
  </si>
  <si>
    <t>余新云</t>
  </si>
  <si>
    <t>465</t>
  </si>
  <si>
    <t>李相荣</t>
  </si>
  <si>
    <t>466</t>
  </si>
  <si>
    <t>沈老得</t>
  </si>
  <si>
    <t>467</t>
  </si>
  <si>
    <t>蒋老双</t>
  </si>
  <si>
    <t>468</t>
  </si>
  <si>
    <t>李老任</t>
  </si>
  <si>
    <t>469</t>
  </si>
  <si>
    <t>周小回</t>
  </si>
  <si>
    <t>铜厂村麻塘组</t>
  </si>
  <si>
    <t>470</t>
  </si>
  <si>
    <t>王丙荣</t>
  </si>
  <si>
    <t>471</t>
  </si>
  <si>
    <t>赵玉文</t>
  </si>
  <si>
    <t>472</t>
  </si>
  <si>
    <t>张保英</t>
  </si>
  <si>
    <t>473</t>
  </si>
  <si>
    <t>茶老光</t>
  </si>
  <si>
    <t>474</t>
  </si>
  <si>
    <t>李超</t>
  </si>
  <si>
    <t>475</t>
  </si>
  <si>
    <t>余大龙</t>
  </si>
  <si>
    <t>铜厂村平掌组</t>
  </si>
  <si>
    <t>476</t>
  </si>
  <si>
    <t>余双能</t>
  </si>
  <si>
    <t>477</t>
  </si>
  <si>
    <t>陈小龙</t>
  </si>
  <si>
    <t>478</t>
  </si>
  <si>
    <t>罗成芳</t>
  </si>
  <si>
    <t>铜厂村大包包组</t>
  </si>
  <si>
    <t>479</t>
  </si>
  <si>
    <t>赵树林</t>
  </si>
  <si>
    <t>480</t>
  </si>
  <si>
    <t>字家强</t>
  </si>
  <si>
    <t>481</t>
  </si>
  <si>
    <t>罗兴武</t>
  </si>
  <si>
    <t>482</t>
  </si>
  <si>
    <t>杨字开</t>
  </si>
  <si>
    <t>铜厂村速米箐组</t>
  </si>
  <si>
    <t>483</t>
  </si>
  <si>
    <t>张红新</t>
  </si>
  <si>
    <t>484</t>
  </si>
  <si>
    <t>刘桥先</t>
  </si>
  <si>
    <t>485</t>
  </si>
  <si>
    <t>周开海</t>
  </si>
  <si>
    <t>486</t>
  </si>
  <si>
    <t>瞿双福</t>
  </si>
  <si>
    <t>487</t>
  </si>
  <si>
    <t>杨文武</t>
  </si>
  <si>
    <t>铜厂村马鞍山组</t>
  </si>
  <si>
    <t>488</t>
  </si>
  <si>
    <t>489</t>
  </si>
  <si>
    <t>洪国亮</t>
  </si>
  <si>
    <t>490</t>
  </si>
  <si>
    <t>赵永达</t>
  </si>
  <si>
    <t>491</t>
  </si>
  <si>
    <t>李明中</t>
  </si>
  <si>
    <t>492</t>
  </si>
  <si>
    <t>杨文兰</t>
  </si>
  <si>
    <t>493</t>
  </si>
  <si>
    <t>赵老四</t>
  </si>
  <si>
    <t>铜厂村扣闷一组</t>
  </si>
  <si>
    <t>494</t>
  </si>
  <si>
    <t>高乜兴</t>
  </si>
  <si>
    <t>495</t>
  </si>
  <si>
    <t>李建得</t>
  </si>
  <si>
    <t>铜厂村扣闷二组</t>
  </si>
  <si>
    <t>496</t>
  </si>
  <si>
    <t>洪兴昌</t>
  </si>
  <si>
    <t>497</t>
  </si>
  <si>
    <t>杨家强</t>
  </si>
  <si>
    <t>498</t>
  </si>
  <si>
    <t>段林果</t>
  </si>
  <si>
    <t>499</t>
  </si>
  <si>
    <t>赵成兵</t>
  </si>
  <si>
    <t>500</t>
  </si>
  <si>
    <t>穆老三</t>
  </si>
  <si>
    <t>501</t>
  </si>
  <si>
    <t>鲁开成</t>
  </si>
  <si>
    <t>彭木山村落水坝组</t>
  </si>
  <si>
    <t>502</t>
  </si>
  <si>
    <t>金明里</t>
  </si>
  <si>
    <t>503</t>
  </si>
  <si>
    <t>穆三</t>
  </si>
  <si>
    <t>504</t>
  </si>
  <si>
    <t>张先顺</t>
  </si>
  <si>
    <t>505</t>
  </si>
  <si>
    <t>张志城</t>
  </si>
  <si>
    <t>506</t>
  </si>
  <si>
    <t>周小白</t>
  </si>
  <si>
    <t>507</t>
  </si>
  <si>
    <t>武老双</t>
  </si>
  <si>
    <t>508</t>
  </si>
  <si>
    <t>金红芳</t>
  </si>
  <si>
    <t>509</t>
  </si>
  <si>
    <t>姚老六</t>
  </si>
  <si>
    <t>510</t>
  </si>
  <si>
    <t>姚壮保</t>
  </si>
  <si>
    <t>511</t>
  </si>
  <si>
    <t>周应红</t>
  </si>
  <si>
    <t>彭木山村双龙井组</t>
  </si>
  <si>
    <t>512</t>
  </si>
  <si>
    <t>周红春</t>
  </si>
  <si>
    <t>513</t>
  </si>
  <si>
    <t>周雪海</t>
  </si>
  <si>
    <t>514</t>
  </si>
  <si>
    <t>罗光富</t>
  </si>
  <si>
    <t>515</t>
  </si>
  <si>
    <t>左忠会</t>
  </si>
  <si>
    <t>彭木山村包包寨组</t>
  </si>
  <si>
    <t>516</t>
  </si>
  <si>
    <t>伍二珍</t>
  </si>
  <si>
    <t>517</t>
  </si>
  <si>
    <t>杨世有</t>
  </si>
  <si>
    <t>彭木山村平箐组</t>
  </si>
  <si>
    <t>518</t>
  </si>
  <si>
    <t>李老二</t>
  </si>
  <si>
    <t>519</t>
  </si>
  <si>
    <t>罗德明</t>
  </si>
  <si>
    <t>520</t>
  </si>
  <si>
    <t>陈秀英</t>
  </si>
  <si>
    <t>521</t>
  </si>
  <si>
    <t>杨小四</t>
  </si>
  <si>
    <t>522</t>
  </si>
  <si>
    <t>罗梦强</t>
  </si>
  <si>
    <t>523</t>
  </si>
  <si>
    <t>蒋世华</t>
  </si>
  <si>
    <t>524</t>
  </si>
  <si>
    <t>陈石磊</t>
  </si>
  <si>
    <t>525</t>
  </si>
  <si>
    <t>周街旺</t>
  </si>
  <si>
    <t>彭木山村下南明组</t>
  </si>
  <si>
    <t>526</t>
  </si>
  <si>
    <t>秧该应</t>
  </si>
  <si>
    <t>527</t>
  </si>
  <si>
    <t>罗新付</t>
  </si>
  <si>
    <t>528</t>
  </si>
  <si>
    <t>李小害</t>
  </si>
  <si>
    <t>529</t>
  </si>
  <si>
    <t>杨运东</t>
  </si>
  <si>
    <t>彭木山村丫口寨组</t>
  </si>
  <si>
    <t>530</t>
  </si>
  <si>
    <t>杨双文</t>
  </si>
  <si>
    <t>531</t>
  </si>
  <si>
    <t>杨德明</t>
  </si>
  <si>
    <t>532</t>
  </si>
  <si>
    <t>彭壮子</t>
  </si>
  <si>
    <t>533</t>
  </si>
  <si>
    <t>李老亮</t>
  </si>
  <si>
    <t>534</t>
  </si>
  <si>
    <t>李昌林</t>
  </si>
  <si>
    <t>535</t>
  </si>
  <si>
    <t>字凤地</t>
  </si>
  <si>
    <t>536</t>
  </si>
  <si>
    <t>董金贵</t>
  </si>
  <si>
    <t>537</t>
  </si>
  <si>
    <t xml:space="preserve">李老伟 </t>
  </si>
  <si>
    <t>彭木山村岔路寨组</t>
  </si>
  <si>
    <t>538</t>
  </si>
  <si>
    <t>赵菊芳</t>
  </si>
  <si>
    <t>539</t>
  </si>
  <si>
    <t>李玉奋</t>
  </si>
  <si>
    <t>540</t>
  </si>
  <si>
    <t>唐换国</t>
  </si>
  <si>
    <t>541</t>
  </si>
  <si>
    <t>李小果</t>
  </si>
  <si>
    <t>542</t>
  </si>
  <si>
    <t>段东文</t>
  </si>
  <si>
    <t>543</t>
  </si>
  <si>
    <t>字映红</t>
  </si>
  <si>
    <t>544</t>
  </si>
  <si>
    <t>赵长生</t>
  </si>
  <si>
    <t>545</t>
  </si>
  <si>
    <t>李秀英</t>
  </si>
  <si>
    <t>546</t>
  </si>
  <si>
    <t>赵国田</t>
  </si>
  <si>
    <t>547</t>
  </si>
  <si>
    <t xml:space="preserve">  李锦</t>
  </si>
  <si>
    <t>彭木山村刺通树一组</t>
  </si>
  <si>
    <t>548</t>
  </si>
  <si>
    <t>549</t>
  </si>
  <si>
    <t>罗在明</t>
  </si>
  <si>
    <t>550</t>
  </si>
  <si>
    <t>蒋从其</t>
  </si>
  <si>
    <t>551</t>
  </si>
  <si>
    <t>李壮成</t>
  </si>
  <si>
    <t>552</t>
  </si>
  <si>
    <t>丁小胖</t>
  </si>
  <si>
    <t>彭木山村刺通树二组</t>
  </si>
  <si>
    <t>553</t>
  </si>
  <si>
    <t>李小安</t>
  </si>
  <si>
    <t>554</t>
  </si>
  <si>
    <t>陈双付</t>
  </si>
  <si>
    <t>555</t>
  </si>
  <si>
    <t>李小老</t>
  </si>
  <si>
    <t>556</t>
  </si>
  <si>
    <t>李光甲</t>
  </si>
  <si>
    <t>557</t>
  </si>
  <si>
    <t>蒋文华</t>
  </si>
  <si>
    <t>558</t>
  </si>
  <si>
    <t>李成付</t>
  </si>
  <si>
    <t>559</t>
  </si>
  <si>
    <t>王建美</t>
  </si>
  <si>
    <t>彭木山村上南明组</t>
  </si>
  <si>
    <t>560</t>
  </si>
  <si>
    <t>翟老有</t>
  </si>
  <si>
    <t>561</t>
  </si>
  <si>
    <t>罗明兴</t>
  </si>
  <si>
    <t>562</t>
  </si>
  <si>
    <t>李永芳</t>
  </si>
  <si>
    <t>彭木山村龙塘大寨组</t>
  </si>
  <si>
    <t>563</t>
  </si>
  <si>
    <t>蔡狗妹</t>
  </si>
  <si>
    <t>564</t>
  </si>
  <si>
    <t>沈改成</t>
  </si>
  <si>
    <t>565</t>
  </si>
  <si>
    <t>李忠全</t>
  </si>
  <si>
    <t>566</t>
  </si>
  <si>
    <t>李老忠</t>
  </si>
  <si>
    <t>彭木山村龙塘小寨组</t>
  </si>
  <si>
    <t>567</t>
  </si>
  <si>
    <t>普顺明</t>
  </si>
  <si>
    <t>568</t>
  </si>
  <si>
    <t>李壮保</t>
  </si>
  <si>
    <t>569</t>
  </si>
  <si>
    <t>周老才</t>
  </si>
  <si>
    <t>彭木山村弄岗组</t>
  </si>
  <si>
    <t>570</t>
  </si>
  <si>
    <t>陈九聪</t>
  </si>
  <si>
    <t>571</t>
  </si>
  <si>
    <t>周老号</t>
  </si>
  <si>
    <t>572</t>
  </si>
  <si>
    <t>李老三</t>
  </si>
  <si>
    <t>573</t>
  </si>
  <si>
    <t>李老八</t>
  </si>
  <si>
    <t>574</t>
  </si>
  <si>
    <t>李海宗</t>
  </si>
  <si>
    <t>575</t>
  </si>
  <si>
    <t>李小四</t>
  </si>
  <si>
    <t>576</t>
  </si>
  <si>
    <t>李老安</t>
  </si>
  <si>
    <t>577</t>
  </si>
  <si>
    <t>金江涛</t>
  </si>
  <si>
    <t>彭木山村彭木山组</t>
  </si>
  <si>
    <t>578</t>
  </si>
  <si>
    <t>李德顺</t>
  </si>
  <si>
    <t>579</t>
  </si>
  <si>
    <t>李瑞强</t>
  </si>
  <si>
    <t>580</t>
  </si>
  <si>
    <t>周老万</t>
  </si>
  <si>
    <t>581</t>
  </si>
  <si>
    <t>李小香</t>
  </si>
  <si>
    <t>582</t>
  </si>
  <si>
    <t>穆小害</t>
  </si>
  <si>
    <t>583</t>
  </si>
  <si>
    <t>范老伟</t>
  </si>
  <si>
    <t>584</t>
  </si>
  <si>
    <t>袁小壮</t>
  </si>
  <si>
    <t>585</t>
  </si>
  <si>
    <t>周忠芹</t>
  </si>
  <si>
    <t>586</t>
  </si>
  <si>
    <t>周忠花</t>
  </si>
  <si>
    <t>587</t>
  </si>
  <si>
    <t>金国志</t>
  </si>
  <si>
    <t>588</t>
  </si>
  <si>
    <t>杨文能</t>
  </si>
  <si>
    <t>589</t>
  </si>
  <si>
    <t>李小九</t>
  </si>
  <si>
    <t>彭木山村大林格山组</t>
  </si>
  <si>
    <t>590</t>
  </si>
  <si>
    <t>胡小元</t>
  </si>
  <si>
    <t>591</t>
  </si>
  <si>
    <t>沈朝云</t>
  </si>
  <si>
    <t>592</t>
  </si>
  <si>
    <t>593</t>
  </si>
  <si>
    <t>祁宝有</t>
  </si>
  <si>
    <t>彭木山村青塘组</t>
  </si>
  <si>
    <t>594</t>
  </si>
  <si>
    <t>李跃华</t>
  </si>
  <si>
    <t>595</t>
  </si>
  <si>
    <t>张小三</t>
  </si>
  <si>
    <t>596</t>
  </si>
  <si>
    <t>彭小二</t>
  </si>
  <si>
    <t>597</t>
  </si>
  <si>
    <t>杨乔花</t>
  </si>
  <si>
    <t>彭木山村大包包组</t>
  </si>
  <si>
    <t>598</t>
  </si>
  <si>
    <t>周勇超</t>
  </si>
  <si>
    <t>599</t>
  </si>
  <si>
    <t>付小五</t>
  </si>
  <si>
    <t>600</t>
  </si>
  <si>
    <t>尹贵成</t>
  </si>
  <si>
    <t>601</t>
  </si>
  <si>
    <t>杨光灿</t>
  </si>
  <si>
    <t>602</t>
  </si>
  <si>
    <t>聂杰</t>
  </si>
  <si>
    <t>603</t>
  </si>
  <si>
    <t>李黑三</t>
  </si>
  <si>
    <t>604</t>
  </si>
  <si>
    <t>李朝翠</t>
  </si>
  <si>
    <t>大寨村营盘组</t>
  </si>
  <si>
    <t>605</t>
  </si>
  <si>
    <t>曹永军</t>
  </si>
  <si>
    <t>大寨村大寨组</t>
  </si>
  <si>
    <t>606</t>
  </si>
  <si>
    <t>曹国荣</t>
  </si>
  <si>
    <t>607</t>
  </si>
  <si>
    <t>高老秀</t>
  </si>
  <si>
    <t>608</t>
  </si>
  <si>
    <t>高祖太</t>
  </si>
  <si>
    <t>609</t>
  </si>
  <si>
    <t>赵春和</t>
  </si>
  <si>
    <t>大寨村田平子上组</t>
  </si>
  <si>
    <t>610</t>
  </si>
  <si>
    <t>鲁三</t>
  </si>
  <si>
    <t>大寨村田平子中组</t>
  </si>
  <si>
    <t>611</t>
  </si>
  <si>
    <t>袁文昌</t>
  </si>
  <si>
    <t>612</t>
  </si>
  <si>
    <t>袁文东</t>
  </si>
  <si>
    <t>613</t>
  </si>
  <si>
    <t>肖小顺</t>
  </si>
  <si>
    <t>614</t>
  </si>
  <si>
    <t>袁顺昌</t>
  </si>
  <si>
    <t>615</t>
  </si>
  <si>
    <t>杨雪</t>
  </si>
  <si>
    <t>616</t>
  </si>
  <si>
    <t>左小南</t>
  </si>
  <si>
    <t>617</t>
  </si>
  <si>
    <t>左进强</t>
  </si>
  <si>
    <t>618</t>
  </si>
  <si>
    <t>杨四</t>
  </si>
  <si>
    <t>大寨村卖盐场组</t>
  </si>
  <si>
    <t>619</t>
  </si>
  <si>
    <t>段杰</t>
  </si>
  <si>
    <t>620</t>
  </si>
  <si>
    <t>杨荣芹</t>
  </si>
  <si>
    <t>621</t>
  </si>
  <si>
    <t>陈海燕</t>
  </si>
  <si>
    <t>622</t>
  </si>
  <si>
    <t>刘宗昌</t>
  </si>
  <si>
    <t>623</t>
  </si>
  <si>
    <t>夏应龙</t>
  </si>
  <si>
    <t>624</t>
  </si>
  <si>
    <t>秧朝文</t>
  </si>
  <si>
    <t>大寨村南洪组</t>
  </si>
  <si>
    <t>625</t>
  </si>
  <si>
    <t>秧朝红</t>
  </si>
  <si>
    <t>626</t>
  </si>
  <si>
    <t>秧朝应</t>
  </si>
  <si>
    <t>627</t>
  </si>
  <si>
    <t>张双合</t>
  </si>
  <si>
    <t>628</t>
  </si>
  <si>
    <t>彭建华</t>
  </si>
  <si>
    <t>大寨村蒿坝林上组</t>
  </si>
  <si>
    <t>629</t>
  </si>
  <si>
    <t>卞城林</t>
  </si>
  <si>
    <t>630</t>
  </si>
  <si>
    <t>段正祥</t>
  </si>
  <si>
    <t>大寨村蒿坝林下组</t>
  </si>
  <si>
    <t>631</t>
  </si>
  <si>
    <t>施文良</t>
  </si>
  <si>
    <t>632</t>
  </si>
  <si>
    <t>字永良</t>
  </si>
  <si>
    <t>633</t>
  </si>
  <si>
    <t>金永明</t>
  </si>
  <si>
    <t>大寨村南系郎组</t>
  </si>
  <si>
    <t>634</t>
  </si>
  <si>
    <t>秧文周</t>
  </si>
  <si>
    <t>635</t>
  </si>
  <si>
    <t>周文化</t>
  </si>
  <si>
    <t>636</t>
  </si>
  <si>
    <t>李发顺</t>
  </si>
  <si>
    <t>637</t>
  </si>
  <si>
    <t>祁老荣</t>
  </si>
  <si>
    <t>638</t>
  </si>
  <si>
    <t>周文海</t>
  </si>
  <si>
    <t>639</t>
  </si>
  <si>
    <t>李加德</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</si>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</sst>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0"/>
      <name val="Arial"/>
      <charset val="134"/>
    </font>
    <font>
      <sz val="10"/>
      <name val="宋体"/>
      <charset val="134"/>
      <scheme val="minor"/>
    </font>
    <font>
      <b/>
      <sz val="16"/>
      <name val="宋体"/>
      <charset val="134"/>
      <scheme val="minor"/>
    </font>
    <font>
      <b/>
      <sz val="10"/>
      <name val="宋体"/>
      <charset val="134"/>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name val="宋体"/>
      <charset val="134"/>
    </font>
    <font>
      <sz val="10"/>
      <color indexed="8"/>
      <name val="Arial"/>
      <charset val="134"/>
    </font>
    <font>
      <b/>
      <sz val="16"/>
      <name val="宋体"/>
      <charset val="134"/>
    </font>
    <font>
      <b/>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4">
    <xf numFmtId="0" fontId="0" fillId="0" borderId="0"/>
    <xf numFmtId="42" fontId="8" fillId="0" borderId="0" applyFont="0" applyFill="0" applyBorder="0" applyAlignment="0" applyProtection="0">
      <alignment vertical="center"/>
    </xf>
    <xf numFmtId="0" fontId="4" fillId="18" borderId="0" applyNumberFormat="0" applyBorder="0" applyAlignment="0" applyProtection="0">
      <alignment vertical="center"/>
    </xf>
    <xf numFmtId="0" fontId="20" fillId="16" borderId="10"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4" fillId="4" borderId="0" applyNumberFormat="0" applyBorder="0" applyAlignment="0" applyProtection="0">
      <alignment vertical="center"/>
    </xf>
    <xf numFmtId="0" fontId="12" fillId="7" borderId="0" applyNumberFormat="0" applyBorder="0" applyAlignment="0" applyProtection="0">
      <alignment vertical="center"/>
    </xf>
    <xf numFmtId="43" fontId="8" fillId="0" borderId="0" applyFont="0" applyFill="0" applyBorder="0" applyAlignment="0" applyProtection="0">
      <alignment vertical="center"/>
    </xf>
    <xf numFmtId="0" fontId="13" fillId="20"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11" fillId="0" borderId="0" applyNumberFormat="0" applyFill="0" applyBorder="0" applyAlignment="0" applyProtection="0">
      <alignment vertical="center"/>
    </xf>
    <xf numFmtId="0" fontId="8" fillId="11" borderId="7" applyNumberFormat="0" applyFont="0" applyAlignment="0" applyProtection="0">
      <alignment vertical="center"/>
    </xf>
    <xf numFmtId="0" fontId="0" fillId="0" borderId="0"/>
    <xf numFmtId="0" fontId="13" fillId="15" borderId="0" applyNumberFormat="0" applyBorder="0" applyAlignment="0" applyProtection="0">
      <alignment vertical="center"/>
    </xf>
    <xf numFmtId="0" fontId="10"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5" applyNumberFormat="0" applyFill="0" applyAlignment="0" applyProtection="0">
      <alignment vertical="center"/>
    </xf>
    <xf numFmtId="0" fontId="7" fillId="0" borderId="5" applyNumberFormat="0" applyFill="0" applyAlignment="0" applyProtection="0">
      <alignment vertical="center"/>
    </xf>
    <xf numFmtId="0" fontId="13" fillId="19" borderId="0" applyNumberFormat="0" applyBorder="0" applyAlignment="0" applyProtection="0">
      <alignment vertical="center"/>
    </xf>
    <xf numFmtId="0" fontId="10" fillId="0" borderId="9" applyNumberFormat="0" applyFill="0" applyAlignment="0" applyProtection="0">
      <alignment vertical="center"/>
    </xf>
    <xf numFmtId="0" fontId="13" fillId="23" borderId="0" applyNumberFormat="0" applyBorder="0" applyAlignment="0" applyProtection="0">
      <alignment vertical="center"/>
    </xf>
    <xf numFmtId="0" fontId="14" fillId="10" borderId="6" applyNumberFormat="0" applyAlignment="0" applyProtection="0">
      <alignment vertical="center"/>
    </xf>
    <xf numFmtId="0" fontId="21" fillId="10" borderId="10" applyNumberFormat="0" applyAlignment="0" applyProtection="0">
      <alignment vertical="center"/>
    </xf>
    <xf numFmtId="0" fontId="6" fillId="3" borderId="4" applyNumberFormat="0" applyAlignment="0" applyProtection="0">
      <alignment vertical="center"/>
    </xf>
    <xf numFmtId="0" fontId="4" fillId="24" borderId="0" applyNumberFormat="0" applyBorder="0" applyAlignment="0" applyProtection="0">
      <alignment vertical="center"/>
    </xf>
    <xf numFmtId="0" fontId="13" fillId="13" borderId="0" applyNumberFormat="0" applyBorder="0" applyAlignment="0" applyProtection="0">
      <alignment vertical="center"/>
    </xf>
    <xf numFmtId="0" fontId="22" fillId="0" borderId="11" applyNumberFormat="0" applyFill="0" applyAlignment="0" applyProtection="0">
      <alignment vertical="center"/>
    </xf>
    <xf numFmtId="0" fontId="16" fillId="0" borderId="8" applyNumberFormat="0" applyFill="0" applyAlignment="0" applyProtection="0">
      <alignment vertical="center"/>
    </xf>
    <xf numFmtId="0" fontId="23" fillId="27" borderId="0" applyNumberFormat="0" applyBorder="0" applyAlignment="0" applyProtection="0">
      <alignment vertical="center"/>
    </xf>
    <xf numFmtId="0" fontId="19" fillId="14" borderId="0" applyNumberFormat="0" applyBorder="0" applyAlignment="0" applyProtection="0">
      <alignment vertical="center"/>
    </xf>
    <xf numFmtId="0" fontId="4" fillId="28" borderId="0" applyNumberFormat="0" applyBorder="0" applyAlignment="0" applyProtection="0">
      <alignment vertical="center"/>
    </xf>
    <xf numFmtId="0" fontId="13" fillId="9" borderId="0" applyNumberFormat="0" applyBorder="0" applyAlignment="0" applyProtection="0">
      <alignment vertical="center"/>
    </xf>
    <xf numFmtId="0" fontId="8" fillId="0" borderId="0">
      <alignment vertical="center"/>
    </xf>
    <xf numFmtId="0" fontId="4" fillId="17" borderId="0" applyNumberFormat="0" applyBorder="0" applyAlignment="0" applyProtection="0">
      <alignment vertical="center"/>
    </xf>
    <xf numFmtId="0" fontId="4" fillId="2" borderId="0" applyNumberFormat="0" applyBorder="0" applyAlignment="0" applyProtection="0">
      <alignment vertical="center"/>
    </xf>
    <xf numFmtId="0" fontId="4" fillId="26" borderId="0" applyNumberFormat="0" applyBorder="0" applyAlignment="0" applyProtection="0">
      <alignment vertical="center"/>
    </xf>
    <xf numFmtId="0" fontId="4" fillId="6" borderId="0" applyNumberFormat="0" applyBorder="0" applyAlignment="0" applyProtection="0">
      <alignment vertical="center"/>
    </xf>
    <xf numFmtId="0" fontId="13" fillId="8" borderId="0" applyNumberFormat="0" applyBorder="0" applyAlignment="0" applyProtection="0">
      <alignment vertical="center"/>
    </xf>
    <xf numFmtId="0" fontId="8" fillId="0" borderId="0">
      <alignment vertical="center"/>
    </xf>
    <xf numFmtId="0" fontId="13" fillId="12" borderId="0" applyNumberFormat="0" applyBorder="0" applyAlignment="0" applyProtection="0">
      <alignment vertical="center"/>
    </xf>
    <xf numFmtId="0" fontId="8" fillId="0" borderId="0">
      <alignment vertical="center"/>
    </xf>
    <xf numFmtId="0" fontId="4" fillId="25" borderId="0" applyNumberFormat="0" applyBorder="0" applyAlignment="0" applyProtection="0">
      <alignment vertical="center"/>
    </xf>
    <xf numFmtId="0" fontId="4" fillId="5" borderId="0" applyNumberFormat="0" applyBorder="0" applyAlignment="0" applyProtection="0">
      <alignment vertical="center"/>
    </xf>
    <xf numFmtId="0" fontId="13" fillId="21" borderId="0" applyNumberFormat="0" applyBorder="0" applyAlignment="0" applyProtection="0">
      <alignment vertical="center"/>
    </xf>
    <xf numFmtId="0" fontId="4" fillId="29" borderId="0" applyNumberFormat="0" applyBorder="0" applyAlignment="0" applyProtection="0">
      <alignment vertical="center"/>
    </xf>
    <xf numFmtId="0" fontId="13" fillId="30" borderId="0" applyNumberFormat="0" applyBorder="0" applyAlignment="0" applyProtection="0">
      <alignment vertical="center"/>
    </xf>
    <xf numFmtId="0" fontId="8" fillId="0" borderId="0">
      <alignment vertical="center"/>
    </xf>
    <xf numFmtId="0" fontId="13" fillId="31" borderId="0" applyNumberFormat="0" applyBorder="0" applyAlignment="0" applyProtection="0">
      <alignment vertical="center"/>
    </xf>
    <xf numFmtId="0" fontId="0" fillId="0" borderId="0"/>
    <xf numFmtId="0" fontId="4" fillId="32" borderId="0" applyNumberFormat="0" applyBorder="0" applyAlignment="0" applyProtection="0">
      <alignment vertical="center"/>
    </xf>
    <xf numFmtId="0" fontId="13" fillId="22" borderId="0" applyNumberFormat="0" applyBorder="0" applyAlignment="0" applyProtection="0">
      <alignment vertical="center"/>
    </xf>
    <xf numFmtId="0" fontId="24"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xf numFmtId="0" fontId="8" fillId="0" borderId="0">
      <alignment vertical="center"/>
    </xf>
    <xf numFmtId="0" fontId="8" fillId="0" borderId="0">
      <alignment vertical="center"/>
    </xf>
    <xf numFmtId="0" fontId="8" fillId="0" borderId="0">
      <alignment vertical="center"/>
    </xf>
    <xf numFmtId="0" fontId="0" fillId="0" borderId="0"/>
    <xf numFmtId="0" fontId="8" fillId="0" borderId="0">
      <alignment vertical="center"/>
    </xf>
    <xf numFmtId="0" fontId="0" fillId="0" borderId="0"/>
    <xf numFmtId="0" fontId="0" fillId="0" borderId="0"/>
    <xf numFmtId="0" fontId="0" fillId="0" borderId="0"/>
    <xf numFmtId="0" fontId="8" fillId="0" borderId="0">
      <alignment vertical="center"/>
    </xf>
    <xf numFmtId="0" fontId="8" fillId="0" borderId="0">
      <alignment vertical="center"/>
    </xf>
    <xf numFmtId="0" fontId="0" fillId="0" borderId="0"/>
    <xf numFmtId="0" fontId="25" fillId="0" borderId="0"/>
    <xf numFmtId="0" fontId="24" fillId="0" borderId="0"/>
    <xf numFmtId="0" fontId="25" fillId="0" borderId="0"/>
  </cellStyleXfs>
  <cellXfs count="20">
    <xf numFmtId="0" fontId="0" fillId="0" borderId="0" xfId="0"/>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49" fontId="1"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2" xfId="0" applyNumberFormat="1" applyFont="1" applyFill="1" applyBorder="1" applyAlignment="1">
      <alignment horizontal="justify" vertical="center"/>
    </xf>
    <xf numFmtId="49" fontId="1" fillId="0" borderId="1"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71"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72" applyFont="1" applyFill="1" applyBorder="1" applyAlignment="1">
      <alignment horizontal="center" vertical="center"/>
    </xf>
    <xf numFmtId="0" fontId="1" fillId="0" borderId="1" xfId="73"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72" applyNumberFormat="1" applyFont="1" applyFill="1" applyBorder="1" applyAlignment="1">
      <alignment horizontal="center" vertical="center"/>
    </xf>
    <xf numFmtId="49" fontId="1" fillId="0" borderId="1" xfId="71" applyNumberFormat="1" applyFont="1" applyFill="1" applyBorder="1" applyAlignment="1">
      <alignment horizontal="center" vertical="center"/>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37"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49" xfId="42"/>
    <cellStyle name="强调文字颜色 4" xfId="43" builtinId="41"/>
    <cellStyle name="常规 45"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常规 56" xfId="50"/>
    <cellStyle name="强调文字颜色 6" xfId="51" builtinId="49"/>
    <cellStyle name="常规 10" xfId="52"/>
    <cellStyle name="40% - 强调文字颜色 6" xfId="53" builtinId="51"/>
    <cellStyle name="60% - 强调文字颜色 6" xfId="54" builtinId="52"/>
    <cellStyle name="常规 11" xfId="55"/>
    <cellStyle name="常规 18" xfId="56"/>
    <cellStyle name="常规 23" xfId="57"/>
    <cellStyle name="常规 59" xfId="58"/>
    <cellStyle name="常规 2" xfId="59"/>
    <cellStyle name="常规 29" xfId="60"/>
    <cellStyle name="常规 3" xfId="61"/>
    <cellStyle name="常规 33" xfId="62"/>
    <cellStyle name="常规 4" xfId="63"/>
    <cellStyle name="常规 41" xfId="64"/>
    <cellStyle name="常规 5" xfId="65"/>
    <cellStyle name="常规 7" xfId="66"/>
    <cellStyle name="常规 8" xfId="67"/>
    <cellStyle name="常规 82" xfId="68"/>
    <cellStyle name="常规 88" xfId="69"/>
    <cellStyle name="常规 9" xfId="70"/>
    <cellStyle name="常规_2014年低保到户花名册" xfId="71"/>
    <cellStyle name="常规_Sheet1" xfId="72"/>
    <cellStyle name="常规_到人信息表" xfId="73"/>
  </cellStyles>
  <tableStyles count="0" defaultTableStyle="TableStyleMedium2"/>
  <colors>
    <mruColors>
      <color rgb="00FFCCFF"/>
      <color rgb="00FF66FF"/>
      <color rgb="000000FF"/>
      <color rgb="00996633"/>
      <color rgb="00FF9900"/>
      <color rgb="00FF33CC"/>
      <color rgb="00D60093"/>
      <color rgb="00FF99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onnections" Target="connection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YW719"/>
  <sheetViews>
    <sheetView tabSelected="1" workbookViewId="0">
      <selection activeCell="E653" sqref="E653"/>
    </sheetView>
  </sheetViews>
  <sheetFormatPr defaultColWidth="9.14285714285714" defaultRowHeight="20" customHeight="1"/>
  <cols>
    <col min="1" max="1" width="5.42857142857143" style="4" customWidth="1"/>
    <col min="2" max="2" width="11.5714285714286" style="1" customWidth="1"/>
    <col min="3" max="3" width="9.28571428571429" style="1" customWidth="1"/>
    <col min="4" max="4" width="12" style="1" customWidth="1"/>
    <col min="5" max="5" width="25" style="1" customWidth="1"/>
    <col min="6" max="6" width="13" style="5" customWidth="1"/>
    <col min="7" max="7" width="13.5714285714286" style="5" customWidth="1"/>
    <col min="8" max="16384" width="9.14285714285714" style="1"/>
  </cols>
  <sheetData>
    <row r="1" s="1" customFormat="1" ht="28" customHeight="1" spans="1:7">
      <c r="A1" s="6" t="s">
        <v>0</v>
      </c>
      <c r="B1" s="7"/>
      <c r="C1" s="7"/>
      <c r="D1" s="7"/>
      <c r="E1" s="7"/>
      <c r="F1" s="7"/>
      <c r="G1" s="7"/>
    </row>
    <row r="2" s="1" customFormat="1" ht="27" customHeight="1" spans="1:7">
      <c r="A2" s="8" t="s">
        <v>1</v>
      </c>
      <c r="B2" s="8"/>
      <c r="C2" s="8"/>
      <c r="D2" s="8"/>
      <c r="E2" s="8"/>
      <c r="F2" s="8"/>
      <c r="G2" s="8"/>
    </row>
    <row r="3" s="1" customFormat="1" customHeight="1" spans="1:7">
      <c r="A3" s="9" t="s">
        <v>2</v>
      </c>
      <c r="B3" s="9" t="s">
        <v>3</v>
      </c>
      <c r="C3" s="9" t="s">
        <v>4</v>
      </c>
      <c r="D3" s="9" t="s">
        <v>5</v>
      </c>
      <c r="E3" s="9" t="s">
        <v>6</v>
      </c>
      <c r="F3" s="10" t="s">
        <v>7</v>
      </c>
      <c r="G3" s="11" t="s">
        <v>8</v>
      </c>
    </row>
    <row r="4" s="1" customFormat="1" customHeight="1" spans="1:7">
      <c r="A4" s="9"/>
      <c r="B4" s="9" t="s">
        <v>9</v>
      </c>
      <c r="C4" s="9"/>
      <c r="D4" s="9"/>
      <c r="E4" s="9"/>
      <c r="F4" s="10" t="s">
        <v>10</v>
      </c>
      <c r="G4" s="11"/>
    </row>
    <row r="5" s="1" customFormat="1" customHeight="1" spans="1:7">
      <c r="A5" s="12" t="s">
        <v>11</v>
      </c>
      <c r="B5" s="3" t="s">
        <v>12</v>
      </c>
      <c r="C5" s="13">
        <v>5</v>
      </c>
      <c r="D5" s="14" t="s">
        <v>13</v>
      </c>
      <c r="E5" s="3" t="s">
        <v>14</v>
      </c>
      <c r="F5" s="13">
        <v>1050</v>
      </c>
      <c r="G5" s="14"/>
    </row>
    <row r="6" s="1" customFormat="1" customHeight="1" spans="1:7">
      <c r="A6" s="12" t="s">
        <v>15</v>
      </c>
      <c r="B6" s="3" t="s">
        <v>16</v>
      </c>
      <c r="C6" s="13">
        <v>1</v>
      </c>
      <c r="D6" s="14" t="s">
        <v>13</v>
      </c>
      <c r="E6" s="3" t="s">
        <v>14</v>
      </c>
      <c r="F6" s="13">
        <v>210</v>
      </c>
      <c r="G6" s="14"/>
    </row>
    <row r="7" s="1" customFormat="1" customHeight="1" spans="1:7">
      <c r="A7" s="12" t="s">
        <v>17</v>
      </c>
      <c r="B7" s="3" t="s">
        <v>18</v>
      </c>
      <c r="C7" s="13">
        <v>1</v>
      </c>
      <c r="D7" s="14" t="s">
        <v>13</v>
      </c>
      <c r="E7" s="3" t="s">
        <v>14</v>
      </c>
      <c r="F7" s="13">
        <v>210</v>
      </c>
      <c r="G7" s="14"/>
    </row>
    <row r="8" s="1" customFormat="1" customHeight="1" spans="1:7">
      <c r="A8" s="12" t="s">
        <v>19</v>
      </c>
      <c r="B8" s="3" t="s">
        <v>20</v>
      </c>
      <c r="C8" s="13">
        <v>1</v>
      </c>
      <c r="D8" s="14" t="s">
        <v>13</v>
      </c>
      <c r="E8" s="3" t="s">
        <v>14</v>
      </c>
      <c r="F8" s="13">
        <v>210</v>
      </c>
      <c r="G8" s="14"/>
    </row>
    <row r="9" s="1" customFormat="1" customHeight="1" spans="1:7">
      <c r="A9" s="12" t="s">
        <v>21</v>
      </c>
      <c r="B9" s="3" t="s">
        <v>22</v>
      </c>
      <c r="C9" s="13">
        <v>1</v>
      </c>
      <c r="D9" s="14" t="s">
        <v>13</v>
      </c>
      <c r="E9" s="3" t="s">
        <v>23</v>
      </c>
      <c r="F9" s="13">
        <v>210</v>
      </c>
      <c r="G9" s="14"/>
    </row>
    <row r="10" s="1" customFormat="1" customHeight="1" spans="1:7">
      <c r="A10" s="12" t="s">
        <v>24</v>
      </c>
      <c r="B10" s="3" t="s">
        <v>25</v>
      </c>
      <c r="C10" s="13">
        <v>1</v>
      </c>
      <c r="D10" s="14" t="s">
        <v>26</v>
      </c>
      <c r="E10" s="3" t="s">
        <v>23</v>
      </c>
      <c r="F10" s="13">
        <v>413</v>
      </c>
      <c r="G10" s="14"/>
    </row>
    <row r="11" s="1" customFormat="1" customHeight="1" spans="1:7">
      <c r="A11" s="12" t="s">
        <v>27</v>
      </c>
      <c r="B11" s="15" t="s">
        <v>28</v>
      </c>
      <c r="C11" s="13">
        <v>2</v>
      </c>
      <c r="D11" s="14" t="s">
        <v>13</v>
      </c>
      <c r="E11" s="3" t="s">
        <v>23</v>
      </c>
      <c r="F11" s="13">
        <v>420</v>
      </c>
      <c r="G11" s="14"/>
    </row>
    <row r="12" s="1" customFormat="1" customHeight="1" spans="1:7">
      <c r="A12" s="12" t="s">
        <v>29</v>
      </c>
      <c r="B12" s="15" t="s">
        <v>30</v>
      </c>
      <c r="C12" s="13">
        <v>4</v>
      </c>
      <c r="D12" s="14" t="s">
        <v>13</v>
      </c>
      <c r="E12" s="3" t="s">
        <v>23</v>
      </c>
      <c r="F12" s="13">
        <v>840</v>
      </c>
      <c r="G12" s="14"/>
    </row>
    <row r="13" s="1" customFormat="1" customHeight="1" spans="1:7">
      <c r="A13" s="12" t="s">
        <v>31</v>
      </c>
      <c r="B13" s="15" t="s">
        <v>32</v>
      </c>
      <c r="C13" s="13">
        <v>3</v>
      </c>
      <c r="D13" s="14" t="s">
        <v>13</v>
      </c>
      <c r="E13" s="3" t="s">
        <v>23</v>
      </c>
      <c r="F13" s="13">
        <v>630</v>
      </c>
      <c r="G13" s="14"/>
    </row>
    <row r="14" s="1" customFormat="1" customHeight="1" spans="1:7">
      <c r="A14" s="12" t="s">
        <v>33</v>
      </c>
      <c r="B14" s="3" t="s">
        <v>34</v>
      </c>
      <c r="C14" s="13">
        <v>2</v>
      </c>
      <c r="D14" s="14" t="s">
        <v>26</v>
      </c>
      <c r="E14" s="3" t="s">
        <v>35</v>
      </c>
      <c r="F14" s="13">
        <v>826</v>
      </c>
      <c r="G14" s="14"/>
    </row>
    <row r="15" s="1" customFormat="1" customHeight="1" spans="1:7">
      <c r="A15" s="12" t="s">
        <v>36</v>
      </c>
      <c r="B15" s="3" t="s">
        <v>37</v>
      </c>
      <c r="C15" s="13">
        <v>2</v>
      </c>
      <c r="D15" s="14" t="s">
        <v>38</v>
      </c>
      <c r="E15" s="3" t="s">
        <v>35</v>
      </c>
      <c r="F15" s="13">
        <v>546</v>
      </c>
      <c r="G15" s="14"/>
    </row>
    <row r="16" s="1" customFormat="1" customHeight="1" spans="1:7">
      <c r="A16" s="12" t="s">
        <v>39</v>
      </c>
      <c r="B16" s="3" t="s">
        <v>40</v>
      </c>
      <c r="C16" s="13">
        <v>1</v>
      </c>
      <c r="D16" s="14" t="s">
        <v>13</v>
      </c>
      <c r="E16" s="3" t="s">
        <v>35</v>
      </c>
      <c r="F16" s="13">
        <v>210</v>
      </c>
      <c r="G16" s="14"/>
    </row>
    <row r="17" s="1" customFormat="1" customHeight="1" spans="1:7">
      <c r="A17" s="12" t="s">
        <v>41</v>
      </c>
      <c r="B17" s="3" t="s">
        <v>42</v>
      </c>
      <c r="C17" s="13">
        <v>3</v>
      </c>
      <c r="D17" s="14" t="s">
        <v>13</v>
      </c>
      <c r="E17" s="3" t="s">
        <v>35</v>
      </c>
      <c r="F17" s="13">
        <v>630</v>
      </c>
      <c r="G17" s="14"/>
    </row>
    <row r="18" s="1" customFormat="1" customHeight="1" spans="1:7">
      <c r="A18" s="12" t="s">
        <v>43</v>
      </c>
      <c r="B18" s="3" t="s">
        <v>44</v>
      </c>
      <c r="C18" s="13">
        <v>1</v>
      </c>
      <c r="D18" s="14" t="s">
        <v>13</v>
      </c>
      <c r="E18" s="3" t="s">
        <v>35</v>
      </c>
      <c r="F18" s="13">
        <v>210</v>
      </c>
      <c r="G18" s="14"/>
    </row>
    <row r="19" s="1" customFormat="1" customHeight="1" spans="1:7">
      <c r="A19" s="12" t="s">
        <v>45</v>
      </c>
      <c r="B19" s="3" t="s">
        <v>46</v>
      </c>
      <c r="C19" s="13">
        <v>1</v>
      </c>
      <c r="D19" s="14" t="s">
        <v>13</v>
      </c>
      <c r="E19" s="3" t="s">
        <v>35</v>
      </c>
      <c r="F19" s="13">
        <v>210</v>
      </c>
      <c r="G19" s="14"/>
    </row>
    <row r="20" s="1" customFormat="1" customHeight="1" spans="1:7">
      <c r="A20" s="12" t="s">
        <v>47</v>
      </c>
      <c r="B20" s="3" t="s">
        <v>48</v>
      </c>
      <c r="C20" s="13">
        <v>1</v>
      </c>
      <c r="D20" s="14" t="s">
        <v>13</v>
      </c>
      <c r="E20" s="3" t="s">
        <v>35</v>
      </c>
      <c r="F20" s="13">
        <v>210</v>
      </c>
      <c r="G20" s="14"/>
    </row>
    <row r="21" s="1" customFormat="1" customHeight="1" spans="1:7">
      <c r="A21" s="12" t="s">
        <v>49</v>
      </c>
      <c r="B21" s="3" t="s">
        <v>50</v>
      </c>
      <c r="C21" s="13">
        <v>1</v>
      </c>
      <c r="D21" s="14" t="s">
        <v>13</v>
      </c>
      <c r="E21" s="3" t="s">
        <v>35</v>
      </c>
      <c r="F21" s="13">
        <v>210</v>
      </c>
      <c r="G21" s="14"/>
    </row>
    <row r="22" s="1" customFormat="1" customHeight="1" spans="1:7">
      <c r="A22" s="12" t="s">
        <v>51</v>
      </c>
      <c r="B22" s="3" t="s">
        <v>52</v>
      </c>
      <c r="C22" s="13">
        <v>1</v>
      </c>
      <c r="D22" s="14" t="s">
        <v>26</v>
      </c>
      <c r="E22" s="3" t="s">
        <v>53</v>
      </c>
      <c r="F22" s="13">
        <v>413</v>
      </c>
      <c r="G22" s="14"/>
    </row>
    <row r="23" s="1" customFormat="1" customHeight="1" spans="1:7">
      <c r="A23" s="12" t="s">
        <v>54</v>
      </c>
      <c r="B23" s="3" t="s">
        <v>55</v>
      </c>
      <c r="C23" s="13">
        <v>1</v>
      </c>
      <c r="D23" s="14" t="s">
        <v>38</v>
      </c>
      <c r="E23" s="3" t="s">
        <v>53</v>
      </c>
      <c r="F23" s="13">
        <v>273</v>
      </c>
      <c r="G23" s="14"/>
    </row>
    <row r="24" s="1" customFormat="1" customHeight="1" spans="1:7">
      <c r="A24" s="12" t="s">
        <v>56</v>
      </c>
      <c r="B24" s="3" t="s">
        <v>57</v>
      </c>
      <c r="C24" s="13">
        <v>1</v>
      </c>
      <c r="D24" s="14" t="s">
        <v>38</v>
      </c>
      <c r="E24" s="3" t="s">
        <v>53</v>
      </c>
      <c r="F24" s="13">
        <v>273</v>
      </c>
      <c r="G24" s="14"/>
    </row>
    <row r="25" s="1" customFormat="1" customHeight="1" spans="1:7">
      <c r="A25" s="12" t="s">
        <v>58</v>
      </c>
      <c r="B25" s="3" t="s">
        <v>59</v>
      </c>
      <c r="C25" s="13">
        <v>3</v>
      </c>
      <c r="D25" s="14" t="s">
        <v>26</v>
      </c>
      <c r="E25" s="3" t="s">
        <v>60</v>
      </c>
      <c r="F25" s="13">
        <v>1239</v>
      </c>
      <c r="G25" s="14"/>
    </row>
    <row r="26" s="1" customFormat="1" customHeight="1" spans="1:7">
      <c r="A26" s="12" t="s">
        <v>61</v>
      </c>
      <c r="B26" s="3" t="s">
        <v>62</v>
      </c>
      <c r="C26" s="13">
        <v>2</v>
      </c>
      <c r="D26" s="14" t="s">
        <v>13</v>
      </c>
      <c r="E26" s="3" t="s">
        <v>60</v>
      </c>
      <c r="F26" s="13">
        <v>420</v>
      </c>
      <c r="G26" s="14"/>
    </row>
    <row r="27" s="1" customFormat="1" customHeight="1" spans="1:7">
      <c r="A27" s="12" t="s">
        <v>63</v>
      </c>
      <c r="B27" s="3" t="s">
        <v>64</v>
      </c>
      <c r="C27" s="13">
        <v>3</v>
      </c>
      <c r="D27" s="14" t="s">
        <v>38</v>
      </c>
      <c r="E27" s="3" t="s">
        <v>60</v>
      </c>
      <c r="F27" s="13">
        <v>819</v>
      </c>
      <c r="G27" s="14"/>
    </row>
    <row r="28" s="1" customFormat="1" customHeight="1" spans="1:7">
      <c r="A28" s="12" t="s">
        <v>65</v>
      </c>
      <c r="B28" s="3" t="s">
        <v>66</v>
      </c>
      <c r="C28" s="13">
        <v>1</v>
      </c>
      <c r="D28" s="14" t="s">
        <v>13</v>
      </c>
      <c r="E28" s="3" t="s">
        <v>60</v>
      </c>
      <c r="F28" s="13">
        <v>210</v>
      </c>
      <c r="G28" s="14"/>
    </row>
    <row r="29" s="1" customFormat="1" customHeight="1" spans="1:7">
      <c r="A29" s="12" t="s">
        <v>67</v>
      </c>
      <c r="B29" s="3" t="s">
        <v>68</v>
      </c>
      <c r="C29" s="13">
        <v>1</v>
      </c>
      <c r="D29" s="14" t="s">
        <v>13</v>
      </c>
      <c r="E29" s="3" t="s">
        <v>60</v>
      </c>
      <c r="F29" s="13">
        <v>210</v>
      </c>
      <c r="G29" s="14"/>
    </row>
    <row r="30" s="1" customFormat="1" customHeight="1" spans="1:7">
      <c r="A30" s="12" t="s">
        <v>69</v>
      </c>
      <c r="B30" s="3" t="s">
        <v>70</v>
      </c>
      <c r="C30" s="13">
        <v>2</v>
      </c>
      <c r="D30" s="14" t="s">
        <v>13</v>
      </c>
      <c r="E30" s="3" t="s">
        <v>60</v>
      </c>
      <c r="F30" s="13">
        <v>420</v>
      </c>
      <c r="G30" s="14"/>
    </row>
    <row r="31" s="1" customFormat="1" customHeight="1" spans="1:7">
      <c r="A31" s="12" t="s">
        <v>71</v>
      </c>
      <c r="B31" s="3" t="s">
        <v>72</v>
      </c>
      <c r="C31" s="13">
        <v>3</v>
      </c>
      <c r="D31" s="14" t="s">
        <v>13</v>
      </c>
      <c r="E31" s="3" t="s">
        <v>60</v>
      </c>
      <c r="F31" s="13">
        <v>630</v>
      </c>
      <c r="G31" s="14"/>
    </row>
    <row r="32" s="1" customFormat="1" customHeight="1" spans="1:7">
      <c r="A32" s="12" t="s">
        <v>73</v>
      </c>
      <c r="B32" s="3" t="s">
        <v>74</v>
      </c>
      <c r="C32" s="13">
        <v>4</v>
      </c>
      <c r="D32" s="14" t="s">
        <v>13</v>
      </c>
      <c r="E32" s="3" t="s">
        <v>60</v>
      </c>
      <c r="F32" s="13">
        <v>840</v>
      </c>
      <c r="G32" s="14"/>
    </row>
    <row r="33" s="1" customFormat="1" customHeight="1" spans="1:7">
      <c r="A33" s="12" t="s">
        <v>75</v>
      </c>
      <c r="B33" s="3" t="s">
        <v>76</v>
      </c>
      <c r="C33" s="13">
        <v>1</v>
      </c>
      <c r="D33" s="14" t="s">
        <v>13</v>
      </c>
      <c r="E33" s="3" t="s">
        <v>60</v>
      </c>
      <c r="F33" s="13">
        <v>210</v>
      </c>
      <c r="G33" s="14"/>
    </row>
    <row r="34" s="1" customFormat="1" customHeight="1" spans="1:7">
      <c r="A34" s="12" t="s">
        <v>77</v>
      </c>
      <c r="B34" s="3" t="s">
        <v>78</v>
      </c>
      <c r="C34" s="13">
        <v>3</v>
      </c>
      <c r="D34" s="14" t="s">
        <v>26</v>
      </c>
      <c r="E34" s="3" t="s">
        <v>79</v>
      </c>
      <c r="F34" s="13">
        <v>1239</v>
      </c>
      <c r="G34" s="14"/>
    </row>
    <row r="35" s="1" customFormat="1" customHeight="1" spans="1:7">
      <c r="A35" s="12" t="s">
        <v>80</v>
      </c>
      <c r="B35" s="3" t="s">
        <v>81</v>
      </c>
      <c r="C35" s="13">
        <v>1</v>
      </c>
      <c r="D35" s="14" t="s">
        <v>13</v>
      </c>
      <c r="E35" s="3" t="s">
        <v>79</v>
      </c>
      <c r="F35" s="13">
        <v>210</v>
      </c>
      <c r="G35" s="14"/>
    </row>
    <row r="36" s="1" customFormat="1" customHeight="1" spans="1:7">
      <c r="A36" s="12" t="s">
        <v>82</v>
      </c>
      <c r="B36" s="3" t="s">
        <v>83</v>
      </c>
      <c r="C36" s="13">
        <v>5</v>
      </c>
      <c r="D36" s="14" t="s">
        <v>26</v>
      </c>
      <c r="E36" s="3" t="s">
        <v>79</v>
      </c>
      <c r="F36" s="13">
        <v>2065</v>
      </c>
      <c r="G36" s="14"/>
    </row>
    <row r="37" s="1" customFormat="1" customHeight="1" spans="1:7">
      <c r="A37" s="12" t="s">
        <v>84</v>
      </c>
      <c r="B37" s="3" t="s">
        <v>85</v>
      </c>
      <c r="C37" s="13">
        <v>1</v>
      </c>
      <c r="D37" s="14" t="s">
        <v>13</v>
      </c>
      <c r="E37" s="3" t="s">
        <v>79</v>
      </c>
      <c r="F37" s="13">
        <v>210</v>
      </c>
      <c r="G37" s="14"/>
    </row>
    <row r="38" s="1" customFormat="1" customHeight="1" spans="1:7">
      <c r="A38" s="12" t="s">
        <v>86</v>
      </c>
      <c r="B38" s="3" t="s">
        <v>87</v>
      </c>
      <c r="C38" s="13">
        <v>1</v>
      </c>
      <c r="D38" s="14" t="s">
        <v>13</v>
      </c>
      <c r="E38" s="3" t="s">
        <v>88</v>
      </c>
      <c r="F38" s="13">
        <v>210</v>
      </c>
      <c r="G38" s="14"/>
    </row>
    <row r="39" s="1" customFormat="1" customHeight="1" spans="1:7">
      <c r="A39" s="12" t="s">
        <v>89</v>
      </c>
      <c r="B39" s="3" t="s">
        <v>90</v>
      </c>
      <c r="C39" s="13">
        <v>1</v>
      </c>
      <c r="D39" s="14" t="s">
        <v>13</v>
      </c>
      <c r="E39" s="3" t="s">
        <v>88</v>
      </c>
      <c r="F39" s="13">
        <v>210</v>
      </c>
      <c r="G39" s="14"/>
    </row>
    <row r="40" s="1" customFormat="1" customHeight="1" spans="1:7">
      <c r="A40" s="12" t="s">
        <v>91</v>
      </c>
      <c r="B40" s="3" t="s">
        <v>92</v>
      </c>
      <c r="C40" s="13">
        <v>1</v>
      </c>
      <c r="D40" s="14" t="s">
        <v>38</v>
      </c>
      <c r="E40" s="3" t="s">
        <v>88</v>
      </c>
      <c r="F40" s="13">
        <v>273</v>
      </c>
      <c r="G40" s="14"/>
    </row>
    <row r="41" s="1" customFormat="1" customHeight="1" spans="1:7">
      <c r="A41" s="12" t="s">
        <v>93</v>
      </c>
      <c r="B41" s="3" t="s">
        <v>94</v>
      </c>
      <c r="C41" s="13">
        <v>5</v>
      </c>
      <c r="D41" s="14" t="s">
        <v>13</v>
      </c>
      <c r="E41" s="3" t="s">
        <v>88</v>
      </c>
      <c r="F41" s="13">
        <v>1050</v>
      </c>
      <c r="G41" s="14"/>
    </row>
    <row r="42" s="1" customFormat="1" customHeight="1" spans="1:7">
      <c r="A42" s="12" t="s">
        <v>95</v>
      </c>
      <c r="B42" s="3" t="s">
        <v>96</v>
      </c>
      <c r="C42" s="13">
        <v>2</v>
      </c>
      <c r="D42" s="14" t="s">
        <v>26</v>
      </c>
      <c r="E42" s="3" t="s">
        <v>97</v>
      </c>
      <c r="F42" s="13">
        <v>826</v>
      </c>
      <c r="G42" s="14"/>
    </row>
    <row r="43" s="1" customFormat="1" customHeight="1" spans="1:7">
      <c r="A43" s="12" t="s">
        <v>98</v>
      </c>
      <c r="B43" s="3" t="s">
        <v>99</v>
      </c>
      <c r="C43" s="13">
        <v>3</v>
      </c>
      <c r="D43" s="14" t="s">
        <v>26</v>
      </c>
      <c r="E43" s="3" t="s">
        <v>97</v>
      </c>
      <c r="F43" s="13">
        <v>1239</v>
      </c>
      <c r="G43" s="14"/>
    </row>
    <row r="44" s="1" customFormat="1" customHeight="1" spans="1:7">
      <c r="A44" s="12" t="s">
        <v>100</v>
      </c>
      <c r="B44" s="3" t="s">
        <v>101</v>
      </c>
      <c r="C44" s="13">
        <v>1</v>
      </c>
      <c r="D44" s="14" t="s">
        <v>13</v>
      </c>
      <c r="E44" s="3" t="s">
        <v>97</v>
      </c>
      <c r="F44" s="13">
        <v>210</v>
      </c>
      <c r="G44" s="14"/>
    </row>
    <row r="45" s="1" customFormat="1" customHeight="1" spans="1:7">
      <c r="A45" s="12" t="s">
        <v>102</v>
      </c>
      <c r="B45" s="3" t="s">
        <v>103</v>
      </c>
      <c r="C45" s="13">
        <v>1</v>
      </c>
      <c r="D45" s="14" t="s">
        <v>13</v>
      </c>
      <c r="E45" s="3" t="s">
        <v>97</v>
      </c>
      <c r="F45" s="13">
        <v>210</v>
      </c>
      <c r="G45" s="14"/>
    </row>
    <row r="46" s="1" customFormat="1" customHeight="1" spans="1:7">
      <c r="A46" s="12" t="s">
        <v>104</v>
      </c>
      <c r="B46" s="3" t="s">
        <v>105</v>
      </c>
      <c r="C46" s="13">
        <v>1</v>
      </c>
      <c r="D46" s="14" t="s">
        <v>13</v>
      </c>
      <c r="E46" s="3" t="s">
        <v>97</v>
      </c>
      <c r="F46" s="13">
        <v>210</v>
      </c>
      <c r="G46" s="14"/>
    </row>
    <row r="47" s="1" customFormat="1" customHeight="1" spans="1:7">
      <c r="A47" s="12" t="s">
        <v>106</v>
      </c>
      <c r="B47" s="3" t="s">
        <v>107</v>
      </c>
      <c r="C47" s="13">
        <v>4</v>
      </c>
      <c r="D47" s="14" t="s">
        <v>13</v>
      </c>
      <c r="E47" s="3" t="s">
        <v>97</v>
      </c>
      <c r="F47" s="13">
        <v>840</v>
      </c>
      <c r="G47" s="14"/>
    </row>
    <row r="48" s="1" customFormat="1" customHeight="1" spans="1:7">
      <c r="A48" s="12" t="s">
        <v>108</v>
      </c>
      <c r="B48" s="3" t="s">
        <v>109</v>
      </c>
      <c r="C48" s="13">
        <v>2</v>
      </c>
      <c r="D48" s="14" t="s">
        <v>38</v>
      </c>
      <c r="E48" s="3" t="s">
        <v>97</v>
      </c>
      <c r="F48" s="13">
        <v>546</v>
      </c>
      <c r="G48" s="14"/>
    </row>
    <row r="49" s="1" customFormat="1" customHeight="1" spans="1:7">
      <c r="A49" s="12" t="s">
        <v>110</v>
      </c>
      <c r="B49" s="3" t="s">
        <v>111</v>
      </c>
      <c r="C49" s="13">
        <v>4</v>
      </c>
      <c r="D49" s="14" t="s">
        <v>13</v>
      </c>
      <c r="E49" s="3" t="s">
        <v>112</v>
      </c>
      <c r="F49" s="13">
        <v>840</v>
      </c>
      <c r="G49" s="14"/>
    </row>
    <row r="50" s="1" customFormat="1" customHeight="1" spans="1:7">
      <c r="A50" s="12" t="s">
        <v>113</v>
      </c>
      <c r="B50" s="3" t="s">
        <v>114</v>
      </c>
      <c r="C50" s="13">
        <v>1</v>
      </c>
      <c r="D50" s="14" t="s">
        <v>13</v>
      </c>
      <c r="E50" s="3" t="s">
        <v>115</v>
      </c>
      <c r="F50" s="13">
        <v>210</v>
      </c>
      <c r="G50" s="14"/>
    </row>
    <row r="51" s="1" customFormat="1" customHeight="1" spans="1:7">
      <c r="A51" s="12" t="s">
        <v>116</v>
      </c>
      <c r="B51" s="3" t="s">
        <v>117</v>
      </c>
      <c r="C51" s="13">
        <v>4</v>
      </c>
      <c r="D51" s="14" t="s">
        <v>13</v>
      </c>
      <c r="E51" s="3" t="s">
        <v>112</v>
      </c>
      <c r="F51" s="13">
        <v>840</v>
      </c>
      <c r="G51" s="14"/>
    </row>
    <row r="52" s="1" customFormat="1" customHeight="1" spans="1:7">
      <c r="A52" s="12" t="s">
        <v>118</v>
      </c>
      <c r="B52" s="3" t="s">
        <v>119</v>
      </c>
      <c r="C52" s="13">
        <v>4</v>
      </c>
      <c r="D52" s="14" t="s">
        <v>13</v>
      </c>
      <c r="E52" s="3" t="s">
        <v>112</v>
      </c>
      <c r="F52" s="13">
        <v>840</v>
      </c>
      <c r="G52" s="14"/>
    </row>
    <row r="53" s="1" customFormat="1" customHeight="1" spans="1:7">
      <c r="A53" s="12" t="s">
        <v>120</v>
      </c>
      <c r="B53" s="3" t="s">
        <v>121</v>
      </c>
      <c r="C53" s="13">
        <v>6</v>
      </c>
      <c r="D53" s="14" t="s">
        <v>13</v>
      </c>
      <c r="E53" s="3" t="s">
        <v>112</v>
      </c>
      <c r="F53" s="13">
        <v>1260</v>
      </c>
      <c r="G53" s="14"/>
    </row>
    <row r="54" s="1" customFormat="1" customHeight="1" spans="1:7">
      <c r="A54" s="12" t="s">
        <v>122</v>
      </c>
      <c r="B54" s="3" t="s">
        <v>123</v>
      </c>
      <c r="C54" s="13">
        <v>4</v>
      </c>
      <c r="D54" s="14" t="s">
        <v>26</v>
      </c>
      <c r="E54" s="3" t="s">
        <v>115</v>
      </c>
      <c r="F54" s="13">
        <v>1652</v>
      </c>
      <c r="G54" s="14"/>
    </row>
    <row r="55" s="1" customFormat="1" customHeight="1" spans="1:7">
      <c r="A55" s="12" t="s">
        <v>124</v>
      </c>
      <c r="B55" s="3" t="s">
        <v>125</v>
      </c>
      <c r="C55" s="13">
        <v>4</v>
      </c>
      <c r="D55" s="14" t="s">
        <v>26</v>
      </c>
      <c r="E55" s="3" t="s">
        <v>115</v>
      </c>
      <c r="F55" s="13">
        <v>1652</v>
      </c>
      <c r="G55" s="14"/>
    </row>
    <row r="56" s="1" customFormat="1" customHeight="1" spans="1:7">
      <c r="A56" s="12" t="s">
        <v>126</v>
      </c>
      <c r="B56" s="3" t="s">
        <v>127</v>
      </c>
      <c r="C56" s="13">
        <v>3</v>
      </c>
      <c r="D56" s="14" t="s">
        <v>13</v>
      </c>
      <c r="E56" s="3" t="s">
        <v>115</v>
      </c>
      <c r="F56" s="13">
        <v>630</v>
      </c>
      <c r="G56" s="14"/>
    </row>
    <row r="57" s="1" customFormat="1" customHeight="1" spans="1:7">
      <c r="A57" s="12" t="s">
        <v>128</v>
      </c>
      <c r="B57" s="3" t="s">
        <v>129</v>
      </c>
      <c r="C57" s="13">
        <v>6</v>
      </c>
      <c r="D57" s="14" t="s">
        <v>13</v>
      </c>
      <c r="E57" s="3" t="s">
        <v>130</v>
      </c>
      <c r="F57" s="13">
        <v>1260</v>
      </c>
      <c r="G57" s="14"/>
    </row>
    <row r="58" s="1" customFormat="1" customHeight="1" spans="1:7">
      <c r="A58" s="12" t="s">
        <v>131</v>
      </c>
      <c r="B58" s="3" t="s">
        <v>132</v>
      </c>
      <c r="C58" s="13">
        <v>1</v>
      </c>
      <c r="D58" s="14" t="s">
        <v>13</v>
      </c>
      <c r="E58" s="3" t="s">
        <v>130</v>
      </c>
      <c r="F58" s="13">
        <v>210</v>
      </c>
      <c r="G58" s="14"/>
    </row>
    <row r="59" s="1" customFormat="1" customHeight="1" spans="1:7">
      <c r="A59" s="12" t="s">
        <v>133</v>
      </c>
      <c r="B59" s="3" t="s">
        <v>134</v>
      </c>
      <c r="C59" s="13">
        <v>1</v>
      </c>
      <c r="D59" s="14" t="s">
        <v>13</v>
      </c>
      <c r="E59" s="3" t="s">
        <v>130</v>
      </c>
      <c r="F59" s="13">
        <v>210</v>
      </c>
      <c r="G59" s="14"/>
    </row>
    <row r="60" s="1" customFormat="1" customHeight="1" spans="1:7">
      <c r="A60" s="12" t="s">
        <v>135</v>
      </c>
      <c r="B60" s="3" t="s">
        <v>136</v>
      </c>
      <c r="C60" s="13">
        <v>2</v>
      </c>
      <c r="D60" s="14" t="s">
        <v>13</v>
      </c>
      <c r="E60" s="3" t="s">
        <v>137</v>
      </c>
      <c r="F60" s="13">
        <v>420</v>
      </c>
      <c r="G60" s="14"/>
    </row>
    <row r="61" s="1" customFormat="1" customHeight="1" spans="1:7">
      <c r="A61" s="12" t="s">
        <v>138</v>
      </c>
      <c r="B61" s="3" t="s">
        <v>139</v>
      </c>
      <c r="C61" s="13">
        <v>4</v>
      </c>
      <c r="D61" s="14" t="s">
        <v>26</v>
      </c>
      <c r="E61" s="3" t="s">
        <v>137</v>
      </c>
      <c r="F61" s="13">
        <v>1652</v>
      </c>
      <c r="G61" s="14"/>
    </row>
    <row r="62" s="1" customFormat="1" customHeight="1" spans="1:7">
      <c r="A62" s="12" t="s">
        <v>140</v>
      </c>
      <c r="B62" s="3" t="s">
        <v>141</v>
      </c>
      <c r="C62" s="13">
        <v>3</v>
      </c>
      <c r="D62" s="14" t="s">
        <v>13</v>
      </c>
      <c r="E62" s="3" t="s">
        <v>137</v>
      </c>
      <c r="F62" s="13">
        <v>630</v>
      </c>
      <c r="G62" s="14"/>
    </row>
    <row r="63" s="1" customFormat="1" customHeight="1" spans="1:7">
      <c r="A63" s="12" t="s">
        <v>142</v>
      </c>
      <c r="B63" s="3" t="s">
        <v>143</v>
      </c>
      <c r="C63" s="13">
        <v>1</v>
      </c>
      <c r="D63" s="14" t="s">
        <v>38</v>
      </c>
      <c r="E63" s="3" t="s">
        <v>137</v>
      </c>
      <c r="F63" s="13">
        <v>273</v>
      </c>
      <c r="G63" s="14"/>
    </row>
    <row r="64" s="1" customFormat="1" customHeight="1" spans="1:7">
      <c r="A64" s="12" t="s">
        <v>144</v>
      </c>
      <c r="B64" s="3" t="s">
        <v>145</v>
      </c>
      <c r="C64" s="13">
        <v>1</v>
      </c>
      <c r="D64" s="14" t="s">
        <v>13</v>
      </c>
      <c r="E64" s="3" t="s">
        <v>137</v>
      </c>
      <c r="F64" s="13">
        <v>210</v>
      </c>
      <c r="G64" s="14"/>
    </row>
    <row r="65" s="1" customFormat="1" customHeight="1" spans="1:7">
      <c r="A65" s="12" t="s">
        <v>146</v>
      </c>
      <c r="B65" s="3" t="s">
        <v>147</v>
      </c>
      <c r="C65" s="13">
        <v>1</v>
      </c>
      <c r="D65" s="14" t="s">
        <v>13</v>
      </c>
      <c r="E65" s="3" t="s">
        <v>148</v>
      </c>
      <c r="F65" s="13">
        <v>210</v>
      </c>
      <c r="G65" s="14"/>
    </row>
    <row r="66" s="1" customFormat="1" customHeight="1" spans="1:7">
      <c r="A66" s="12" t="s">
        <v>149</v>
      </c>
      <c r="B66" s="3" t="s">
        <v>150</v>
      </c>
      <c r="C66" s="13">
        <v>2</v>
      </c>
      <c r="D66" s="14" t="s">
        <v>13</v>
      </c>
      <c r="E66" s="3" t="s">
        <v>148</v>
      </c>
      <c r="F66" s="13">
        <v>420</v>
      </c>
      <c r="G66" s="14"/>
    </row>
    <row r="67" s="1" customFormat="1" customHeight="1" spans="1:7">
      <c r="A67" s="12" t="s">
        <v>151</v>
      </c>
      <c r="B67" s="3" t="s">
        <v>152</v>
      </c>
      <c r="C67" s="13">
        <v>3</v>
      </c>
      <c r="D67" s="14" t="s">
        <v>13</v>
      </c>
      <c r="E67" s="3" t="s">
        <v>153</v>
      </c>
      <c r="F67" s="13">
        <v>630</v>
      </c>
      <c r="G67" s="14"/>
    </row>
    <row r="68" s="1" customFormat="1" customHeight="1" spans="1:7">
      <c r="A68" s="12" t="s">
        <v>154</v>
      </c>
      <c r="B68" s="3" t="s">
        <v>155</v>
      </c>
      <c r="C68" s="13">
        <v>4</v>
      </c>
      <c r="D68" s="14" t="s">
        <v>13</v>
      </c>
      <c r="E68" s="3" t="s">
        <v>153</v>
      </c>
      <c r="F68" s="13">
        <v>840</v>
      </c>
      <c r="G68" s="14"/>
    </row>
    <row r="69" s="1" customFormat="1" customHeight="1" spans="1:7">
      <c r="A69" s="12" t="s">
        <v>156</v>
      </c>
      <c r="B69" s="3" t="s">
        <v>157</v>
      </c>
      <c r="C69" s="13">
        <v>2</v>
      </c>
      <c r="D69" s="14" t="s">
        <v>13</v>
      </c>
      <c r="E69" s="3" t="s">
        <v>153</v>
      </c>
      <c r="F69" s="13">
        <v>420</v>
      </c>
      <c r="G69" s="14"/>
    </row>
    <row r="70" s="1" customFormat="1" customHeight="1" spans="1:7">
      <c r="A70" s="12" t="s">
        <v>158</v>
      </c>
      <c r="B70" s="3" t="s">
        <v>159</v>
      </c>
      <c r="C70" s="13">
        <v>3</v>
      </c>
      <c r="D70" s="14" t="s">
        <v>13</v>
      </c>
      <c r="E70" s="3" t="s">
        <v>153</v>
      </c>
      <c r="F70" s="13">
        <v>630</v>
      </c>
      <c r="G70" s="14"/>
    </row>
    <row r="71" s="1" customFormat="1" customHeight="1" spans="1:7">
      <c r="A71" s="12" t="s">
        <v>160</v>
      </c>
      <c r="B71" s="3" t="s">
        <v>161</v>
      </c>
      <c r="C71" s="13">
        <v>1</v>
      </c>
      <c r="D71" s="14" t="s">
        <v>13</v>
      </c>
      <c r="E71" s="3" t="s">
        <v>153</v>
      </c>
      <c r="F71" s="13">
        <v>210</v>
      </c>
      <c r="G71" s="14"/>
    </row>
    <row r="72" s="1" customFormat="1" customHeight="1" spans="1:7">
      <c r="A72" s="12" t="s">
        <v>162</v>
      </c>
      <c r="B72" s="3" t="s">
        <v>163</v>
      </c>
      <c r="C72" s="13">
        <v>2</v>
      </c>
      <c r="D72" s="14" t="s">
        <v>26</v>
      </c>
      <c r="E72" s="3" t="s">
        <v>153</v>
      </c>
      <c r="F72" s="13">
        <v>826</v>
      </c>
      <c r="G72" s="14"/>
    </row>
    <row r="73" s="1" customFormat="1" customHeight="1" spans="1:7">
      <c r="A73" s="12" t="s">
        <v>164</v>
      </c>
      <c r="B73" s="3" t="s">
        <v>165</v>
      </c>
      <c r="C73" s="13">
        <v>5</v>
      </c>
      <c r="D73" s="14" t="s">
        <v>13</v>
      </c>
      <c r="E73" s="3" t="s">
        <v>153</v>
      </c>
      <c r="F73" s="13">
        <v>1050</v>
      </c>
      <c r="G73" s="14"/>
    </row>
    <row r="74" s="1" customFormat="1" customHeight="1" spans="1:7">
      <c r="A74" s="12" t="s">
        <v>166</v>
      </c>
      <c r="B74" s="3" t="s">
        <v>167</v>
      </c>
      <c r="C74" s="13">
        <v>1</v>
      </c>
      <c r="D74" s="14" t="s">
        <v>13</v>
      </c>
      <c r="E74" s="3" t="s">
        <v>153</v>
      </c>
      <c r="F74" s="13">
        <v>210</v>
      </c>
      <c r="G74" s="14"/>
    </row>
    <row r="75" s="1" customFormat="1" customHeight="1" spans="1:7">
      <c r="A75" s="12" t="s">
        <v>168</v>
      </c>
      <c r="B75" s="3" t="s">
        <v>169</v>
      </c>
      <c r="C75" s="13">
        <v>1</v>
      </c>
      <c r="D75" s="14" t="s">
        <v>13</v>
      </c>
      <c r="E75" s="3" t="s">
        <v>153</v>
      </c>
      <c r="F75" s="13">
        <v>210</v>
      </c>
      <c r="G75" s="14"/>
    </row>
    <row r="76" s="1" customFormat="1" customHeight="1" spans="1:7">
      <c r="A76" s="12" t="s">
        <v>170</v>
      </c>
      <c r="B76" s="3" t="s">
        <v>171</v>
      </c>
      <c r="C76" s="13">
        <v>1</v>
      </c>
      <c r="D76" s="14" t="s">
        <v>38</v>
      </c>
      <c r="E76" s="3" t="s">
        <v>153</v>
      </c>
      <c r="F76" s="13">
        <v>273</v>
      </c>
      <c r="G76" s="14"/>
    </row>
    <row r="77" s="1" customFormat="1" customHeight="1" spans="1:7">
      <c r="A77" s="12" t="s">
        <v>172</v>
      </c>
      <c r="B77" s="3" t="s">
        <v>173</v>
      </c>
      <c r="C77" s="13">
        <v>1</v>
      </c>
      <c r="D77" s="14" t="s">
        <v>38</v>
      </c>
      <c r="E77" s="3" t="s">
        <v>153</v>
      </c>
      <c r="F77" s="13">
        <v>273</v>
      </c>
      <c r="G77" s="14"/>
    </row>
    <row r="78" s="1" customFormat="1" customHeight="1" spans="1:7">
      <c r="A78" s="12" t="s">
        <v>174</v>
      </c>
      <c r="B78" s="15" t="s">
        <v>175</v>
      </c>
      <c r="C78" s="13">
        <v>3</v>
      </c>
      <c r="D78" s="14" t="s">
        <v>13</v>
      </c>
      <c r="E78" s="3" t="s">
        <v>153</v>
      </c>
      <c r="F78" s="13">
        <v>630</v>
      </c>
      <c r="G78" s="14"/>
    </row>
    <row r="79" s="1" customFormat="1" customHeight="1" spans="1:7">
      <c r="A79" s="12" t="s">
        <v>176</v>
      </c>
      <c r="B79" s="3" t="s">
        <v>177</v>
      </c>
      <c r="C79" s="13">
        <v>6</v>
      </c>
      <c r="D79" s="16" t="s">
        <v>13</v>
      </c>
      <c r="E79" s="3" t="s">
        <v>178</v>
      </c>
      <c r="F79" s="13">
        <v>1260</v>
      </c>
      <c r="G79" s="14"/>
    </row>
    <row r="80" s="1" customFormat="1" customHeight="1" spans="1:7">
      <c r="A80" s="12" t="s">
        <v>179</v>
      </c>
      <c r="B80" s="3" t="s">
        <v>180</v>
      </c>
      <c r="C80" s="13">
        <v>1</v>
      </c>
      <c r="D80" s="16" t="s">
        <v>13</v>
      </c>
      <c r="E80" s="3" t="s">
        <v>178</v>
      </c>
      <c r="F80" s="13">
        <v>210</v>
      </c>
      <c r="G80" s="14"/>
    </row>
    <row r="81" s="1" customFormat="1" customHeight="1" spans="1:7">
      <c r="A81" s="12" t="s">
        <v>181</v>
      </c>
      <c r="B81" s="3" t="s">
        <v>182</v>
      </c>
      <c r="C81" s="13">
        <v>1</v>
      </c>
      <c r="D81" s="16" t="s">
        <v>38</v>
      </c>
      <c r="E81" s="3" t="s">
        <v>178</v>
      </c>
      <c r="F81" s="13">
        <v>273</v>
      </c>
      <c r="G81" s="14"/>
    </row>
    <row r="82" s="1" customFormat="1" customHeight="1" spans="1:7">
      <c r="A82" s="12" t="s">
        <v>183</v>
      </c>
      <c r="B82" s="17" t="s">
        <v>184</v>
      </c>
      <c r="C82" s="13">
        <v>6</v>
      </c>
      <c r="D82" s="16" t="s">
        <v>13</v>
      </c>
      <c r="E82" s="3" t="s">
        <v>185</v>
      </c>
      <c r="F82" s="13">
        <v>1260</v>
      </c>
      <c r="G82" s="14"/>
    </row>
    <row r="83" s="1" customFormat="1" customHeight="1" spans="1:7">
      <c r="A83" s="12" t="s">
        <v>186</v>
      </c>
      <c r="B83" s="3" t="s">
        <v>187</v>
      </c>
      <c r="C83" s="13">
        <v>3</v>
      </c>
      <c r="D83" s="16" t="s">
        <v>13</v>
      </c>
      <c r="E83" s="3" t="s">
        <v>185</v>
      </c>
      <c r="F83" s="13">
        <v>630</v>
      </c>
      <c r="G83" s="14"/>
    </row>
    <row r="84" s="1" customFormat="1" customHeight="1" spans="1:7">
      <c r="A84" s="12" t="s">
        <v>188</v>
      </c>
      <c r="B84" s="17" t="s">
        <v>189</v>
      </c>
      <c r="C84" s="13">
        <v>4</v>
      </c>
      <c r="D84" s="16" t="s">
        <v>13</v>
      </c>
      <c r="E84" s="3" t="s">
        <v>185</v>
      </c>
      <c r="F84" s="13">
        <v>840</v>
      </c>
      <c r="G84" s="14"/>
    </row>
    <row r="85" s="1" customFormat="1" customHeight="1" spans="1:7">
      <c r="A85" s="12" t="s">
        <v>190</v>
      </c>
      <c r="B85" s="3" t="s">
        <v>191</v>
      </c>
      <c r="C85" s="13">
        <v>1</v>
      </c>
      <c r="D85" s="16" t="s">
        <v>38</v>
      </c>
      <c r="E85" s="3" t="s">
        <v>185</v>
      </c>
      <c r="F85" s="13">
        <v>273</v>
      </c>
      <c r="G85" s="14"/>
    </row>
    <row r="86" s="1" customFormat="1" customHeight="1" spans="1:7">
      <c r="A86" s="12" t="s">
        <v>192</v>
      </c>
      <c r="B86" s="17" t="s">
        <v>193</v>
      </c>
      <c r="C86" s="13">
        <v>1</v>
      </c>
      <c r="D86" s="16" t="s">
        <v>13</v>
      </c>
      <c r="E86" s="3" t="s">
        <v>194</v>
      </c>
      <c r="F86" s="13">
        <v>210</v>
      </c>
      <c r="G86" s="14"/>
    </row>
    <row r="87" s="1" customFormat="1" customHeight="1" spans="1:7">
      <c r="A87" s="12" t="s">
        <v>195</v>
      </c>
      <c r="B87" s="17" t="s">
        <v>196</v>
      </c>
      <c r="C87" s="13">
        <v>2</v>
      </c>
      <c r="D87" s="16" t="s">
        <v>13</v>
      </c>
      <c r="E87" s="3" t="s">
        <v>194</v>
      </c>
      <c r="F87" s="13">
        <v>420</v>
      </c>
      <c r="G87" s="14"/>
    </row>
    <row r="88" s="1" customFormat="1" customHeight="1" spans="1:7">
      <c r="A88" s="12" t="s">
        <v>197</v>
      </c>
      <c r="B88" s="17" t="s">
        <v>198</v>
      </c>
      <c r="C88" s="13">
        <v>3</v>
      </c>
      <c r="D88" s="16" t="s">
        <v>13</v>
      </c>
      <c r="E88" s="3" t="s">
        <v>194</v>
      </c>
      <c r="F88" s="13">
        <v>630</v>
      </c>
      <c r="G88" s="14"/>
    </row>
    <row r="89" s="2" customFormat="1" customHeight="1" spans="1:7">
      <c r="A89" s="12" t="s">
        <v>199</v>
      </c>
      <c r="B89" s="17" t="s">
        <v>200</v>
      </c>
      <c r="C89" s="13">
        <v>5</v>
      </c>
      <c r="D89" s="18" t="s">
        <v>26</v>
      </c>
      <c r="E89" s="3" t="s">
        <v>201</v>
      </c>
      <c r="F89" s="13">
        <v>2065</v>
      </c>
      <c r="G89" s="14"/>
    </row>
    <row r="90" s="2" customFormat="1" customHeight="1" spans="1:7">
      <c r="A90" s="12" t="s">
        <v>202</v>
      </c>
      <c r="B90" s="17" t="s">
        <v>203</v>
      </c>
      <c r="C90" s="13">
        <v>5</v>
      </c>
      <c r="D90" s="16" t="s">
        <v>13</v>
      </c>
      <c r="E90" s="3" t="s">
        <v>201</v>
      </c>
      <c r="F90" s="13">
        <v>1050</v>
      </c>
      <c r="G90" s="14"/>
    </row>
    <row r="91" s="2" customFormat="1" customHeight="1" spans="1:7">
      <c r="A91" s="12" t="s">
        <v>204</v>
      </c>
      <c r="B91" s="3" t="s">
        <v>205</v>
      </c>
      <c r="C91" s="13">
        <v>2</v>
      </c>
      <c r="D91" s="18" t="s">
        <v>26</v>
      </c>
      <c r="E91" s="3" t="s">
        <v>201</v>
      </c>
      <c r="F91" s="13">
        <v>826</v>
      </c>
      <c r="G91" s="14"/>
    </row>
    <row r="92" s="1" customFormat="1" customHeight="1" spans="1:7">
      <c r="A92" s="12" t="s">
        <v>206</v>
      </c>
      <c r="B92" s="12" t="s">
        <v>207</v>
      </c>
      <c r="C92" s="13">
        <v>6</v>
      </c>
      <c r="D92" s="16" t="s">
        <v>13</v>
      </c>
      <c r="E92" s="3" t="s">
        <v>201</v>
      </c>
      <c r="F92" s="13">
        <v>1260</v>
      </c>
      <c r="G92" s="14"/>
    </row>
    <row r="93" s="1" customFormat="1" customHeight="1" spans="1:7">
      <c r="A93" s="12" t="s">
        <v>208</v>
      </c>
      <c r="B93" s="3" t="s">
        <v>209</v>
      </c>
      <c r="C93" s="19">
        <v>4</v>
      </c>
      <c r="D93" s="16" t="s">
        <v>13</v>
      </c>
      <c r="E93" s="3" t="s">
        <v>210</v>
      </c>
      <c r="F93" s="13">
        <v>840</v>
      </c>
      <c r="G93" s="14"/>
    </row>
    <row r="94" s="1" customFormat="1" customHeight="1" spans="1:7">
      <c r="A94" s="12" t="s">
        <v>211</v>
      </c>
      <c r="B94" s="17" t="s">
        <v>212</v>
      </c>
      <c r="C94" s="19">
        <v>4</v>
      </c>
      <c r="D94" s="16" t="s">
        <v>38</v>
      </c>
      <c r="E94" s="3" t="s">
        <v>213</v>
      </c>
      <c r="F94" s="13">
        <v>1092</v>
      </c>
      <c r="G94" s="14"/>
    </row>
    <row r="95" s="1" customFormat="1" customHeight="1" spans="1:7">
      <c r="A95" s="12" t="s">
        <v>214</v>
      </c>
      <c r="B95" s="17" t="s">
        <v>215</v>
      </c>
      <c r="C95" s="13">
        <v>1</v>
      </c>
      <c r="D95" s="16" t="s">
        <v>38</v>
      </c>
      <c r="E95" s="3" t="s">
        <v>213</v>
      </c>
      <c r="F95" s="13">
        <v>273</v>
      </c>
      <c r="G95" s="14"/>
    </row>
    <row r="96" s="1" customFormat="1" customHeight="1" spans="1:7">
      <c r="A96" s="12" t="s">
        <v>216</v>
      </c>
      <c r="B96" s="17" t="s">
        <v>217</v>
      </c>
      <c r="C96" s="3">
        <v>1</v>
      </c>
      <c r="D96" s="16" t="s">
        <v>38</v>
      </c>
      <c r="E96" s="3" t="s">
        <v>213</v>
      </c>
      <c r="F96" s="13">
        <v>273</v>
      </c>
      <c r="G96" s="14"/>
    </row>
    <row r="97" s="1" customFormat="1" customHeight="1" spans="1:7">
      <c r="A97" s="12" t="s">
        <v>218</v>
      </c>
      <c r="B97" s="17" t="s">
        <v>219</v>
      </c>
      <c r="C97" s="3">
        <v>4</v>
      </c>
      <c r="D97" s="16" t="s">
        <v>13</v>
      </c>
      <c r="E97" s="3" t="s">
        <v>213</v>
      </c>
      <c r="F97" s="13">
        <v>840</v>
      </c>
      <c r="G97" s="14"/>
    </row>
    <row r="98" s="1" customFormat="1" customHeight="1" spans="1:7">
      <c r="A98" s="12" t="s">
        <v>220</v>
      </c>
      <c r="B98" s="17" t="s">
        <v>221</v>
      </c>
      <c r="C98" s="3">
        <v>1</v>
      </c>
      <c r="D98" s="16" t="s">
        <v>13</v>
      </c>
      <c r="E98" s="3" t="s">
        <v>213</v>
      </c>
      <c r="F98" s="13">
        <v>210</v>
      </c>
      <c r="G98" s="14"/>
    </row>
    <row r="99" s="1" customFormat="1" customHeight="1" spans="1:7">
      <c r="A99" s="12" t="s">
        <v>222</v>
      </c>
      <c r="B99" s="3" t="s">
        <v>223</v>
      </c>
      <c r="C99" s="13">
        <v>3</v>
      </c>
      <c r="D99" s="14" t="s">
        <v>224</v>
      </c>
      <c r="E99" s="3" t="s">
        <v>225</v>
      </c>
      <c r="F99" s="13">
        <v>630</v>
      </c>
      <c r="G99" s="14"/>
    </row>
    <row r="100" s="1" customFormat="1" customHeight="1" spans="1:7">
      <c r="A100" s="12" t="s">
        <v>226</v>
      </c>
      <c r="B100" s="3" t="s">
        <v>227</v>
      </c>
      <c r="C100" s="13">
        <v>4</v>
      </c>
      <c r="D100" s="14" t="s">
        <v>224</v>
      </c>
      <c r="E100" s="3" t="s">
        <v>225</v>
      </c>
      <c r="F100" s="13">
        <v>840</v>
      </c>
      <c r="G100" s="14"/>
    </row>
    <row r="101" s="1" customFormat="1" customHeight="1" spans="1:7">
      <c r="A101" s="12" t="s">
        <v>228</v>
      </c>
      <c r="B101" s="3" t="s">
        <v>229</v>
      </c>
      <c r="C101" s="13">
        <v>3</v>
      </c>
      <c r="D101" s="14" t="s">
        <v>224</v>
      </c>
      <c r="E101" s="3" t="s">
        <v>225</v>
      </c>
      <c r="F101" s="13">
        <v>630</v>
      </c>
      <c r="G101" s="14"/>
    </row>
    <row r="102" s="1" customFormat="1" customHeight="1" spans="1:7">
      <c r="A102" s="12" t="s">
        <v>230</v>
      </c>
      <c r="B102" s="3" t="s">
        <v>231</v>
      </c>
      <c r="C102" s="13">
        <v>3</v>
      </c>
      <c r="D102" s="14" t="s">
        <v>224</v>
      </c>
      <c r="E102" s="3" t="s">
        <v>225</v>
      </c>
      <c r="F102" s="13">
        <v>630</v>
      </c>
      <c r="G102" s="14"/>
    </row>
    <row r="103" s="1" customFormat="1" customHeight="1" spans="1:7">
      <c r="A103" s="12" t="s">
        <v>232</v>
      </c>
      <c r="B103" s="3" t="s">
        <v>233</v>
      </c>
      <c r="C103" s="13">
        <v>2</v>
      </c>
      <c r="D103" s="14" t="s">
        <v>224</v>
      </c>
      <c r="E103" s="3" t="s">
        <v>225</v>
      </c>
      <c r="F103" s="13">
        <v>420</v>
      </c>
      <c r="G103" s="14"/>
    </row>
    <row r="104" s="1" customFormat="1" customHeight="1" spans="1:7">
      <c r="A104" s="12" t="s">
        <v>234</v>
      </c>
      <c r="B104" s="3" t="s">
        <v>235</v>
      </c>
      <c r="C104" s="13">
        <v>2</v>
      </c>
      <c r="D104" s="14" t="s">
        <v>224</v>
      </c>
      <c r="E104" s="3" t="s">
        <v>225</v>
      </c>
      <c r="F104" s="13">
        <v>420</v>
      </c>
      <c r="G104" s="14"/>
    </row>
    <row r="105" s="1" customFormat="1" customHeight="1" spans="1:7">
      <c r="A105" s="12" t="s">
        <v>236</v>
      </c>
      <c r="B105" s="3" t="s">
        <v>237</v>
      </c>
      <c r="C105" s="13">
        <v>3</v>
      </c>
      <c r="D105" s="14" t="s">
        <v>224</v>
      </c>
      <c r="E105" s="3" t="s">
        <v>225</v>
      </c>
      <c r="F105" s="13">
        <v>630</v>
      </c>
      <c r="G105" s="14"/>
    </row>
    <row r="106" s="1" customFormat="1" customHeight="1" spans="1:7">
      <c r="A106" s="12" t="s">
        <v>238</v>
      </c>
      <c r="B106" s="3" t="s">
        <v>239</v>
      </c>
      <c r="C106" s="13">
        <v>4</v>
      </c>
      <c r="D106" s="14" t="s">
        <v>224</v>
      </c>
      <c r="E106" s="3" t="s">
        <v>225</v>
      </c>
      <c r="F106" s="13">
        <v>840</v>
      </c>
      <c r="G106" s="14"/>
    </row>
    <row r="107" s="1" customFormat="1" customHeight="1" spans="1:7">
      <c r="A107" s="12" t="s">
        <v>240</v>
      </c>
      <c r="B107" s="3" t="s">
        <v>241</v>
      </c>
      <c r="C107" s="13">
        <v>3</v>
      </c>
      <c r="D107" s="14" t="s">
        <v>224</v>
      </c>
      <c r="E107" s="3" t="s">
        <v>225</v>
      </c>
      <c r="F107" s="13">
        <v>630</v>
      </c>
      <c r="G107" s="14"/>
    </row>
    <row r="108" s="1" customFormat="1" customHeight="1" spans="1:7">
      <c r="A108" s="12" t="s">
        <v>242</v>
      </c>
      <c r="B108" s="3" t="s">
        <v>243</v>
      </c>
      <c r="C108" s="13">
        <v>1</v>
      </c>
      <c r="D108" s="14" t="s">
        <v>224</v>
      </c>
      <c r="E108" s="3" t="s">
        <v>225</v>
      </c>
      <c r="F108" s="13">
        <v>210</v>
      </c>
      <c r="G108" s="14"/>
    </row>
    <row r="109" s="1" customFormat="1" customHeight="1" spans="1:7">
      <c r="A109" s="12" t="s">
        <v>244</v>
      </c>
      <c r="B109" s="3" t="s">
        <v>245</v>
      </c>
      <c r="C109" s="13">
        <v>3</v>
      </c>
      <c r="D109" s="14" t="s">
        <v>224</v>
      </c>
      <c r="E109" s="3" t="s">
        <v>225</v>
      </c>
      <c r="F109" s="13">
        <v>630</v>
      </c>
      <c r="G109" s="14"/>
    </row>
    <row r="110" s="1" customFormat="1" customHeight="1" spans="1:7">
      <c r="A110" s="12" t="s">
        <v>246</v>
      </c>
      <c r="B110" s="3" t="s">
        <v>247</v>
      </c>
      <c r="C110" s="13">
        <v>3</v>
      </c>
      <c r="D110" s="14" t="s">
        <v>224</v>
      </c>
      <c r="E110" s="3" t="s">
        <v>225</v>
      </c>
      <c r="F110" s="13">
        <v>630</v>
      </c>
      <c r="G110" s="14"/>
    </row>
    <row r="111" s="1" customFormat="1" customHeight="1" spans="1:7">
      <c r="A111" s="12" t="s">
        <v>248</v>
      </c>
      <c r="B111" s="15" t="s">
        <v>249</v>
      </c>
      <c r="C111" s="13">
        <v>2</v>
      </c>
      <c r="D111" s="14" t="s">
        <v>224</v>
      </c>
      <c r="E111" s="3" t="s">
        <v>225</v>
      </c>
      <c r="F111" s="13">
        <v>420</v>
      </c>
      <c r="G111" s="14"/>
    </row>
    <row r="112" s="1" customFormat="1" customHeight="1" spans="1:7">
      <c r="A112" s="12" t="s">
        <v>250</v>
      </c>
      <c r="B112" s="3" t="s">
        <v>251</v>
      </c>
      <c r="C112" s="13">
        <v>1</v>
      </c>
      <c r="D112" s="14" t="s">
        <v>38</v>
      </c>
      <c r="E112" s="3" t="s">
        <v>252</v>
      </c>
      <c r="F112" s="13">
        <v>273</v>
      </c>
      <c r="G112" s="14"/>
    </row>
    <row r="113" s="1" customFormat="1" customHeight="1" spans="1:7">
      <c r="A113" s="12" t="s">
        <v>253</v>
      </c>
      <c r="B113" s="3" t="s">
        <v>254</v>
      </c>
      <c r="C113" s="13">
        <v>3</v>
      </c>
      <c r="D113" s="14" t="s">
        <v>224</v>
      </c>
      <c r="E113" s="3" t="s">
        <v>252</v>
      </c>
      <c r="F113" s="13">
        <v>630</v>
      </c>
      <c r="G113" s="14"/>
    </row>
    <row r="114" s="1" customFormat="1" customHeight="1" spans="1:7">
      <c r="A114" s="12" t="s">
        <v>255</v>
      </c>
      <c r="B114" s="3" t="s">
        <v>256</v>
      </c>
      <c r="C114" s="13">
        <v>2</v>
      </c>
      <c r="D114" s="14" t="s">
        <v>224</v>
      </c>
      <c r="E114" s="3" t="s">
        <v>252</v>
      </c>
      <c r="F114" s="13">
        <v>420</v>
      </c>
      <c r="G114" s="14"/>
    </row>
    <row r="115" s="1" customFormat="1" customHeight="1" spans="1:7">
      <c r="A115" s="12" t="s">
        <v>257</v>
      </c>
      <c r="B115" s="3" t="s">
        <v>258</v>
      </c>
      <c r="C115" s="13">
        <v>1</v>
      </c>
      <c r="D115" s="14" t="s">
        <v>224</v>
      </c>
      <c r="E115" s="3" t="s">
        <v>252</v>
      </c>
      <c r="F115" s="13">
        <v>210</v>
      </c>
      <c r="G115" s="14"/>
    </row>
    <row r="116" s="1" customFormat="1" customHeight="1" spans="1:7">
      <c r="A116" s="12" t="s">
        <v>259</v>
      </c>
      <c r="B116" s="3" t="s">
        <v>260</v>
      </c>
      <c r="C116" s="13">
        <v>2</v>
      </c>
      <c r="D116" s="14" t="s">
        <v>224</v>
      </c>
      <c r="E116" s="3" t="s">
        <v>252</v>
      </c>
      <c r="F116" s="13">
        <v>420</v>
      </c>
      <c r="G116" s="14"/>
    </row>
    <row r="117" s="1" customFormat="1" customHeight="1" spans="1:7">
      <c r="A117" s="12" t="s">
        <v>261</v>
      </c>
      <c r="B117" s="3" t="s">
        <v>262</v>
      </c>
      <c r="C117" s="13">
        <v>1</v>
      </c>
      <c r="D117" s="14" t="s">
        <v>224</v>
      </c>
      <c r="E117" s="3" t="s">
        <v>252</v>
      </c>
      <c r="F117" s="13">
        <v>210</v>
      </c>
      <c r="G117" s="14"/>
    </row>
    <row r="118" s="1" customFormat="1" customHeight="1" spans="1:7">
      <c r="A118" s="12" t="s">
        <v>263</v>
      </c>
      <c r="B118" s="3" t="s">
        <v>264</v>
      </c>
      <c r="C118" s="13">
        <v>2</v>
      </c>
      <c r="D118" s="14" t="s">
        <v>38</v>
      </c>
      <c r="E118" s="3" t="s">
        <v>265</v>
      </c>
      <c r="F118" s="13">
        <v>546</v>
      </c>
      <c r="G118" s="14"/>
    </row>
    <row r="119" s="1" customFormat="1" customHeight="1" spans="1:7">
      <c r="A119" s="12" t="s">
        <v>266</v>
      </c>
      <c r="B119" s="3" t="s">
        <v>267</v>
      </c>
      <c r="C119" s="13">
        <v>3</v>
      </c>
      <c r="D119" s="14" t="s">
        <v>224</v>
      </c>
      <c r="E119" s="3" t="s">
        <v>265</v>
      </c>
      <c r="F119" s="13">
        <v>630</v>
      </c>
      <c r="G119" s="14"/>
    </row>
    <row r="120" s="1" customFormat="1" customHeight="1" spans="1:7">
      <c r="A120" s="12" t="s">
        <v>268</v>
      </c>
      <c r="B120" s="3" t="s">
        <v>269</v>
      </c>
      <c r="C120" s="13">
        <v>6</v>
      </c>
      <c r="D120" s="14" t="s">
        <v>224</v>
      </c>
      <c r="E120" s="3" t="s">
        <v>265</v>
      </c>
      <c r="F120" s="13">
        <v>1260</v>
      </c>
      <c r="G120" s="14"/>
    </row>
    <row r="121" s="1" customFormat="1" customHeight="1" spans="1:7">
      <c r="A121" s="12" t="s">
        <v>270</v>
      </c>
      <c r="B121" s="3" t="s">
        <v>271</v>
      </c>
      <c r="C121" s="13">
        <v>4</v>
      </c>
      <c r="D121" s="14" t="s">
        <v>224</v>
      </c>
      <c r="E121" s="3" t="s">
        <v>265</v>
      </c>
      <c r="F121" s="13">
        <v>840</v>
      </c>
      <c r="G121" s="14"/>
    </row>
    <row r="122" s="1" customFormat="1" customHeight="1" spans="1:7">
      <c r="A122" s="12" t="s">
        <v>272</v>
      </c>
      <c r="B122" s="15" t="s">
        <v>273</v>
      </c>
      <c r="C122" s="13">
        <v>5</v>
      </c>
      <c r="D122" s="14" t="s">
        <v>224</v>
      </c>
      <c r="E122" s="3" t="s">
        <v>265</v>
      </c>
      <c r="F122" s="13">
        <v>1050</v>
      </c>
      <c r="G122" s="14"/>
    </row>
    <row r="123" s="1" customFormat="1" customHeight="1" spans="1:7">
      <c r="A123" s="12" t="s">
        <v>274</v>
      </c>
      <c r="B123" s="15" t="s">
        <v>275</v>
      </c>
      <c r="C123" s="13">
        <v>4</v>
      </c>
      <c r="D123" s="14" t="s">
        <v>224</v>
      </c>
      <c r="E123" s="3" t="s">
        <v>265</v>
      </c>
      <c r="F123" s="13">
        <v>840</v>
      </c>
      <c r="G123" s="14"/>
    </row>
    <row r="124" s="1" customFormat="1" customHeight="1" spans="1:7">
      <c r="A124" s="12" t="s">
        <v>276</v>
      </c>
      <c r="B124" s="15" t="s">
        <v>277</v>
      </c>
      <c r="C124" s="13">
        <v>4</v>
      </c>
      <c r="D124" s="14" t="s">
        <v>224</v>
      </c>
      <c r="E124" s="3" t="s">
        <v>265</v>
      </c>
      <c r="F124" s="13">
        <v>840</v>
      </c>
      <c r="G124" s="14"/>
    </row>
    <row r="125" s="1" customFormat="1" customHeight="1" spans="1:7">
      <c r="A125" s="12" t="s">
        <v>278</v>
      </c>
      <c r="B125" s="15" t="s">
        <v>279</v>
      </c>
      <c r="C125" s="13">
        <v>2</v>
      </c>
      <c r="D125" s="14" t="s">
        <v>224</v>
      </c>
      <c r="E125" s="3" t="s">
        <v>265</v>
      </c>
      <c r="F125" s="13">
        <v>420</v>
      </c>
      <c r="G125" s="14"/>
    </row>
    <row r="126" s="1" customFormat="1" customHeight="1" spans="1:7">
      <c r="A126" s="12" t="s">
        <v>280</v>
      </c>
      <c r="B126" s="15" t="s">
        <v>281</v>
      </c>
      <c r="C126" s="13">
        <v>2</v>
      </c>
      <c r="D126" s="14" t="s">
        <v>224</v>
      </c>
      <c r="E126" s="3" t="s">
        <v>265</v>
      </c>
      <c r="F126" s="13">
        <v>420</v>
      </c>
      <c r="G126" s="14"/>
    </row>
    <row r="127" s="1" customFormat="1" customHeight="1" spans="1:7">
      <c r="A127" s="12" t="s">
        <v>282</v>
      </c>
      <c r="B127" s="15" t="s">
        <v>283</v>
      </c>
      <c r="C127" s="13">
        <v>3</v>
      </c>
      <c r="D127" s="14" t="s">
        <v>38</v>
      </c>
      <c r="E127" s="3" t="s">
        <v>265</v>
      </c>
      <c r="F127" s="13">
        <v>819</v>
      </c>
      <c r="G127" s="14"/>
    </row>
    <row r="128" s="1" customFormat="1" customHeight="1" spans="1:7">
      <c r="A128" s="12" t="s">
        <v>284</v>
      </c>
      <c r="B128" s="3" t="s">
        <v>285</v>
      </c>
      <c r="C128" s="13">
        <v>2</v>
      </c>
      <c r="D128" s="14" t="s">
        <v>38</v>
      </c>
      <c r="E128" s="3" t="s">
        <v>265</v>
      </c>
      <c r="F128" s="13">
        <v>546</v>
      </c>
      <c r="G128" s="14"/>
    </row>
    <row r="129" s="1" customFormat="1" customHeight="1" spans="1:7">
      <c r="A129" s="12" t="s">
        <v>286</v>
      </c>
      <c r="B129" s="3" t="s">
        <v>287</v>
      </c>
      <c r="C129" s="13">
        <v>2</v>
      </c>
      <c r="D129" s="14" t="s">
        <v>224</v>
      </c>
      <c r="E129" s="3" t="s">
        <v>265</v>
      </c>
      <c r="F129" s="13">
        <v>420</v>
      </c>
      <c r="G129" s="14"/>
    </row>
    <row r="130" s="1" customFormat="1" customHeight="1" spans="1:7">
      <c r="A130" s="12" t="s">
        <v>288</v>
      </c>
      <c r="B130" s="3" t="s">
        <v>289</v>
      </c>
      <c r="C130" s="13">
        <v>4</v>
      </c>
      <c r="D130" s="14" t="s">
        <v>224</v>
      </c>
      <c r="E130" s="3" t="s">
        <v>290</v>
      </c>
      <c r="F130" s="13">
        <v>840</v>
      </c>
      <c r="G130" s="14"/>
    </row>
    <row r="131" s="1" customFormat="1" customHeight="1" spans="1:7">
      <c r="A131" s="12" t="s">
        <v>291</v>
      </c>
      <c r="B131" s="3" t="s">
        <v>292</v>
      </c>
      <c r="C131" s="13">
        <v>3</v>
      </c>
      <c r="D131" s="14" t="s">
        <v>224</v>
      </c>
      <c r="E131" s="3" t="s">
        <v>290</v>
      </c>
      <c r="F131" s="13">
        <v>630</v>
      </c>
      <c r="G131" s="14"/>
    </row>
    <row r="132" s="1" customFormat="1" customHeight="1" spans="1:7">
      <c r="A132" s="12" t="s">
        <v>293</v>
      </c>
      <c r="B132" s="3" t="s">
        <v>294</v>
      </c>
      <c r="C132" s="13">
        <v>2</v>
      </c>
      <c r="D132" s="14" t="s">
        <v>224</v>
      </c>
      <c r="E132" s="3" t="s">
        <v>290</v>
      </c>
      <c r="F132" s="13">
        <v>420</v>
      </c>
      <c r="G132" s="14"/>
    </row>
    <row r="133" s="1" customFormat="1" customHeight="1" spans="1:7">
      <c r="A133" s="12" t="s">
        <v>295</v>
      </c>
      <c r="B133" s="3" t="s">
        <v>296</v>
      </c>
      <c r="C133" s="13">
        <v>2</v>
      </c>
      <c r="D133" s="14" t="s">
        <v>297</v>
      </c>
      <c r="E133" s="3" t="s">
        <v>290</v>
      </c>
      <c r="F133" s="13">
        <v>826</v>
      </c>
      <c r="G133" s="14"/>
    </row>
    <row r="134" s="1" customFormat="1" customHeight="1" spans="1:7">
      <c r="A134" s="12" t="s">
        <v>298</v>
      </c>
      <c r="B134" s="3" t="s">
        <v>299</v>
      </c>
      <c r="C134" s="13">
        <v>4</v>
      </c>
      <c r="D134" s="14" t="s">
        <v>224</v>
      </c>
      <c r="E134" s="3" t="s">
        <v>290</v>
      </c>
      <c r="F134" s="13">
        <v>840</v>
      </c>
      <c r="G134" s="14"/>
    </row>
    <row r="135" s="1" customFormat="1" customHeight="1" spans="1:7">
      <c r="A135" s="12" t="s">
        <v>300</v>
      </c>
      <c r="B135" s="3" t="s">
        <v>301</v>
      </c>
      <c r="C135" s="13">
        <v>3</v>
      </c>
      <c r="D135" s="14" t="s">
        <v>224</v>
      </c>
      <c r="E135" s="3" t="s">
        <v>290</v>
      </c>
      <c r="F135" s="13">
        <v>630</v>
      </c>
      <c r="G135" s="14"/>
    </row>
    <row r="136" s="1" customFormat="1" customHeight="1" spans="1:7">
      <c r="A136" s="12" t="s">
        <v>302</v>
      </c>
      <c r="B136" s="3" t="s">
        <v>303</v>
      </c>
      <c r="C136" s="13">
        <v>2</v>
      </c>
      <c r="D136" s="14" t="s">
        <v>224</v>
      </c>
      <c r="E136" s="3" t="s">
        <v>290</v>
      </c>
      <c r="F136" s="13">
        <v>420</v>
      </c>
      <c r="G136" s="14"/>
    </row>
    <row r="137" s="1" customFormat="1" customHeight="1" spans="1:7">
      <c r="A137" s="12" t="s">
        <v>304</v>
      </c>
      <c r="B137" s="3" t="s">
        <v>305</v>
      </c>
      <c r="C137" s="13">
        <v>4</v>
      </c>
      <c r="D137" s="14" t="s">
        <v>224</v>
      </c>
      <c r="E137" s="3" t="s">
        <v>290</v>
      </c>
      <c r="F137" s="13">
        <v>840</v>
      </c>
      <c r="G137" s="14"/>
    </row>
    <row r="138" s="1" customFormat="1" customHeight="1" spans="1:7">
      <c r="A138" s="12" t="s">
        <v>306</v>
      </c>
      <c r="B138" s="3" t="s">
        <v>307</v>
      </c>
      <c r="C138" s="13">
        <v>3</v>
      </c>
      <c r="D138" s="14" t="s">
        <v>224</v>
      </c>
      <c r="E138" s="3" t="s">
        <v>290</v>
      </c>
      <c r="F138" s="13">
        <v>630</v>
      </c>
      <c r="G138" s="14"/>
    </row>
    <row r="139" s="1" customFormat="1" customHeight="1" spans="1:7">
      <c r="A139" s="12" t="s">
        <v>308</v>
      </c>
      <c r="B139" s="3" t="s">
        <v>309</v>
      </c>
      <c r="C139" s="13">
        <v>2</v>
      </c>
      <c r="D139" s="14" t="s">
        <v>224</v>
      </c>
      <c r="E139" s="3" t="s">
        <v>290</v>
      </c>
      <c r="F139" s="13">
        <v>420</v>
      </c>
      <c r="G139" s="14"/>
    </row>
    <row r="140" s="1" customFormat="1" customHeight="1" spans="1:7">
      <c r="A140" s="12" t="s">
        <v>310</v>
      </c>
      <c r="B140" s="3" t="s">
        <v>311</v>
      </c>
      <c r="C140" s="13">
        <v>2</v>
      </c>
      <c r="D140" s="14" t="s">
        <v>224</v>
      </c>
      <c r="E140" s="3" t="s">
        <v>290</v>
      </c>
      <c r="F140" s="13">
        <v>420</v>
      </c>
      <c r="G140" s="14"/>
    </row>
    <row r="141" s="1" customFormat="1" customHeight="1" spans="1:7">
      <c r="A141" s="12" t="s">
        <v>312</v>
      </c>
      <c r="B141" s="3" t="s">
        <v>313</v>
      </c>
      <c r="C141" s="13">
        <v>3</v>
      </c>
      <c r="D141" s="14" t="s">
        <v>224</v>
      </c>
      <c r="E141" s="3" t="s">
        <v>290</v>
      </c>
      <c r="F141" s="13">
        <v>630</v>
      </c>
      <c r="G141" s="14"/>
    </row>
    <row r="142" s="1" customFormat="1" customHeight="1" spans="1:7">
      <c r="A142" s="12" t="s">
        <v>314</v>
      </c>
      <c r="B142" s="3" t="s">
        <v>315</v>
      </c>
      <c r="C142" s="13">
        <v>2</v>
      </c>
      <c r="D142" s="14" t="s">
        <v>224</v>
      </c>
      <c r="E142" s="3" t="s">
        <v>290</v>
      </c>
      <c r="F142" s="13">
        <v>420</v>
      </c>
      <c r="G142" s="14"/>
    </row>
    <row r="143" s="1" customFormat="1" customHeight="1" spans="1:7">
      <c r="A143" s="12" t="s">
        <v>316</v>
      </c>
      <c r="B143" s="3" t="s">
        <v>317</v>
      </c>
      <c r="C143" s="13">
        <v>3</v>
      </c>
      <c r="D143" s="14" t="s">
        <v>224</v>
      </c>
      <c r="E143" s="3" t="s">
        <v>290</v>
      </c>
      <c r="F143" s="13">
        <v>630</v>
      </c>
      <c r="G143" s="14"/>
    </row>
    <row r="144" s="1" customFormat="1" customHeight="1" spans="1:7">
      <c r="A144" s="12" t="s">
        <v>318</v>
      </c>
      <c r="B144" s="3" t="s">
        <v>319</v>
      </c>
      <c r="C144" s="13">
        <v>2</v>
      </c>
      <c r="D144" s="14" t="s">
        <v>224</v>
      </c>
      <c r="E144" s="3" t="s">
        <v>290</v>
      </c>
      <c r="F144" s="13">
        <v>420</v>
      </c>
      <c r="G144" s="14"/>
    </row>
    <row r="145" s="1" customFormat="1" customHeight="1" spans="1:7">
      <c r="A145" s="12" t="s">
        <v>320</v>
      </c>
      <c r="B145" s="3" t="s">
        <v>321</v>
      </c>
      <c r="C145" s="13">
        <v>2</v>
      </c>
      <c r="D145" s="14" t="s">
        <v>224</v>
      </c>
      <c r="E145" s="3" t="s">
        <v>290</v>
      </c>
      <c r="F145" s="13">
        <v>420</v>
      </c>
      <c r="G145" s="14"/>
    </row>
    <row r="146" s="1" customFormat="1" customHeight="1" spans="1:7">
      <c r="A146" s="12" t="s">
        <v>322</v>
      </c>
      <c r="B146" s="3" t="s">
        <v>323</v>
      </c>
      <c r="C146" s="13">
        <v>2</v>
      </c>
      <c r="D146" s="14" t="s">
        <v>224</v>
      </c>
      <c r="E146" s="3" t="s">
        <v>290</v>
      </c>
      <c r="F146" s="13">
        <v>420</v>
      </c>
      <c r="G146" s="14"/>
    </row>
    <row r="147" s="1" customFormat="1" customHeight="1" spans="1:7">
      <c r="A147" s="12" t="s">
        <v>324</v>
      </c>
      <c r="B147" s="3" t="s">
        <v>325</v>
      </c>
      <c r="C147" s="13">
        <v>2</v>
      </c>
      <c r="D147" s="14" t="s">
        <v>224</v>
      </c>
      <c r="E147" s="3" t="s">
        <v>290</v>
      </c>
      <c r="F147" s="13">
        <v>420</v>
      </c>
      <c r="G147" s="14"/>
    </row>
    <row r="148" s="1" customFormat="1" customHeight="1" spans="1:7">
      <c r="A148" s="12" t="s">
        <v>326</v>
      </c>
      <c r="B148" s="3" t="s">
        <v>327</v>
      </c>
      <c r="C148" s="13">
        <v>5</v>
      </c>
      <c r="D148" s="14" t="s">
        <v>224</v>
      </c>
      <c r="E148" s="3" t="s">
        <v>290</v>
      </c>
      <c r="F148" s="13">
        <v>1050</v>
      </c>
      <c r="G148" s="14"/>
    </row>
    <row r="149" s="1" customFormat="1" customHeight="1" spans="1:7">
      <c r="A149" s="12" t="s">
        <v>328</v>
      </c>
      <c r="B149" s="3" t="s">
        <v>329</v>
      </c>
      <c r="C149" s="13">
        <v>3</v>
      </c>
      <c r="D149" s="14" t="s">
        <v>224</v>
      </c>
      <c r="E149" s="3" t="s">
        <v>290</v>
      </c>
      <c r="F149" s="13">
        <v>630</v>
      </c>
      <c r="G149" s="14"/>
    </row>
    <row r="150" s="1" customFormat="1" customHeight="1" spans="1:7">
      <c r="A150" s="12" t="s">
        <v>330</v>
      </c>
      <c r="B150" s="3" t="s">
        <v>331</v>
      </c>
      <c r="C150" s="13">
        <v>3</v>
      </c>
      <c r="D150" s="14" t="s">
        <v>224</v>
      </c>
      <c r="E150" s="3" t="s">
        <v>290</v>
      </c>
      <c r="F150" s="13">
        <v>630</v>
      </c>
      <c r="G150" s="14"/>
    </row>
    <row r="151" s="1" customFormat="1" customHeight="1" spans="1:7">
      <c r="A151" s="12" t="s">
        <v>332</v>
      </c>
      <c r="B151" s="3" t="s">
        <v>333</v>
      </c>
      <c r="C151" s="13">
        <v>2</v>
      </c>
      <c r="D151" s="14" t="s">
        <v>224</v>
      </c>
      <c r="E151" s="3" t="s">
        <v>290</v>
      </c>
      <c r="F151" s="13">
        <v>420</v>
      </c>
      <c r="G151" s="14"/>
    </row>
    <row r="152" s="1" customFormat="1" customHeight="1" spans="1:7">
      <c r="A152" s="12" t="s">
        <v>334</v>
      </c>
      <c r="B152" s="3" t="s">
        <v>335</v>
      </c>
      <c r="C152" s="13">
        <v>3</v>
      </c>
      <c r="D152" s="14" t="s">
        <v>224</v>
      </c>
      <c r="E152" s="3" t="s">
        <v>290</v>
      </c>
      <c r="F152" s="13">
        <v>630</v>
      </c>
      <c r="G152" s="14"/>
    </row>
    <row r="153" s="1" customFormat="1" customHeight="1" spans="1:7">
      <c r="A153" s="12" t="s">
        <v>336</v>
      </c>
      <c r="B153" s="3" t="s">
        <v>337</v>
      </c>
      <c r="C153" s="13">
        <v>2</v>
      </c>
      <c r="D153" s="14" t="s">
        <v>224</v>
      </c>
      <c r="E153" s="3" t="s">
        <v>290</v>
      </c>
      <c r="F153" s="13">
        <v>420</v>
      </c>
      <c r="G153" s="14"/>
    </row>
    <row r="154" s="1" customFormat="1" customHeight="1" spans="1:7">
      <c r="A154" s="12" t="s">
        <v>338</v>
      </c>
      <c r="B154" s="3" t="s">
        <v>339</v>
      </c>
      <c r="C154" s="13">
        <v>2</v>
      </c>
      <c r="D154" s="14" t="s">
        <v>224</v>
      </c>
      <c r="E154" s="3" t="s">
        <v>290</v>
      </c>
      <c r="F154" s="13">
        <v>420</v>
      </c>
      <c r="G154" s="14"/>
    </row>
    <row r="155" s="1" customFormat="1" customHeight="1" spans="1:7">
      <c r="A155" s="12" t="s">
        <v>340</v>
      </c>
      <c r="B155" s="3" t="s">
        <v>341</v>
      </c>
      <c r="C155" s="13">
        <v>2</v>
      </c>
      <c r="D155" s="14" t="s">
        <v>224</v>
      </c>
      <c r="E155" s="3" t="s">
        <v>290</v>
      </c>
      <c r="F155" s="13">
        <v>420</v>
      </c>
      <c r="G155" s="14"/>
    </row>
    <row r="156" s="1" customFormat="1" customHeight="1" spans="1:7">
      <c r="A156" s="12" t="s">
        <v>342</v>
      </c>
      <c r="B156" s="3" t="s">
        <v>343</v>
      </c>
      <c r="C156" s="13">
        <v>3</v>
      </c>
      <c r="D156" s="14" t="s">
        <v>224</v>
      </c>
      <c r="E156" s="3" t="s">
        <v>290</v>
      </c>
      <c r="F156" s="13">
        <v>630</v>
      </c>
      <c r="G156" s="14"/>
    </row>
    <row r="157" s="1" customFormat="1" customHeight="1" spans="1:7">
      <c r="A157" s="12" t="s">
        <v>344</v>
      </c>
      <c r="B157" s="3" t="s">
        <v>345</v>
      </c>
      <c r="C157" s="13">
        <v>3</v>
      </c>
      <c r="D157" s="14" t="s">
        <v>224</v>
      </c>
      <c r="E157" s="3" t="s">
        <v>290</v>
      </c>
      <c r="F157" s="13">
        <v>630</v>
      </c>
      <c r="G157" s="14"/>
    </row>
    <row r="158" s="1" customFormat="1" customHeight="1" spans="1:7">
      <c r="A158" s="12" t="s">
        <v>346</v>
      </c>
      <c r="B158" s="15" t="s">
        <v>347</v>
      </c>
      <c r="C158" s="13">
        <v>2</v>
      </c>
      <c r="D158" s="14" t="s">
        <v>224</v>
      </c>
      <c r="E158" s="3" t="s">
        <v>290</v>
      </c>
      <c r="F158" s="13">
        <v>420</v>
      </c>
      <c r="G158" s="14"/>
    </row>
    <row r="159" s="1" customFormat="1" customHeight="1" spans="1:7">
      <c r="A159" s="12" t="s">
        <v>348</v>
      </c>
      <c r="B159" s="3" t="s">
        <v>349</v>
      </c>
      <c r="C159" s="13">
        <v>2</v>
      </c>
      <c r="D159" s="14" t="s">
        <v>350</v>
      </c>
      <c r="E159" s="3" t="s">
        <v>351</v>
      </c>
      <c r="F159" s="13">
        <v>546</v>
      </c>
      <c r="G159" s="14"/>
    </row>
    <row r="160" s="1" customFormat="1" customHeight="1" spans="1:7">
      <c r="A160" s="12" t="s">
        <v>352</v>
      </c>
      <c r="B160" s="3" t="s">
        <v>353</v>
      </c>
      <c r="C160" s="13">
        <v>4</v>
      </c>
      <c r="D160" s="14" t="s">
        <v>26</v>
      </c>
      <c r="E160" s="3" t="s">
        <v>351</v>
      </c>
      <c r="F160" s="13">
        <v>1652</v>
      </c>
      <c r="G160" s="14"/>
    </row>
    <row r="161" s="1" customFormat="1" customHeight="1" spans="1:7">
      <c r="A161" s="12" t="s">
        <v>354</v>
      </c>
      <c r="B161" s="3" t="s">
        <v>355</v>
      </c>
      <c r="C161" s="13">
        <v>2</v>
      </c>
      <c r="D161" s="14" t="s">
        <v>224</v>
      </c>
      <c r="E161" s="3" t="s">
        <v>351</v>
      </c>
      <c r="F161" s="13">
        <v>420</v>
      </c>
      <c r="G161" s="14"/>
    </row>
    <row r="162" s="1" customFormat="1" customHeight="1" spans="1:7">
      <c r="A162" s="12" t="s">
        <v>356</v>
      </c>
      <c r="B162" s="3" t="s">
        <v>357</v>
      </c>
      <c r="C162" s="13">
        <v>5</v>
      </c>
      <c r="D162" s="14" t="s">
        <v>350</v>
      </c>
      <c r="E162" s="3" t="s">
        <v>351</v>
      </c>
      <c r="F162" s="13">
        <v>1365</v>
      </c>
      <c r="G162" s="14"/>
    </row>
    <row r="163" s="1" customFormat="1" customHeight="1" spans="1:7">
      <c r="A163" s="12" t="s">
        <v>358</v>
      </c>
      <c r="B163" s="3" t="s">
        <v>359</v>
      </c>
      <c r="C163" s="13">
        <v>3</v>
      </c>
      <c r="D163" s="14" t="s">
        <v>224</v>
      </c>
      <c r="E163" s="3" t="s">
        <v>351</v>
      </c>
      <c r="F163" s="13">
        <v>630</v>
      </c>
      <c r="G163" s="14"/>
    </row>
    <row r="164" s="1" customFormat="1" customHeight="1" spans="1:7">
      <c r="A164" s="12" t="s">
        <v>360</v>
      </c>
      <c r="B164" s="3" t="s">
        <v>361</v>
      </c>
      <c r="C164" s="13">
        <v>4</v>
      </c>
      <c r="D164" s="14" t="s">
        <v>224</v>
      </c>
      <c r="E164" s="3" t="s">
        <v>351</v>
      </c>
      <c r="F164" s="13">
        <v>840</v>
      </c>
      <c r="G164" s="14"/>
    </row>
    <row r="165" s="1" customFormat="1" customHeight="1" spans="1:7">
      <c r="A165" s="12" t="s">
        <v>362</v>
      </c>
      <c r="B165" s="3" t="s">
        <v>363</v>
      </c>
      <c r="C165" s="13">
        <v>3</v>
      </c>
      <c r="D165" s="14" t="s">
        <v>224</v>
      </c>
      <c r="E165" s="3" t="s">
        <v>351</v>
      </c>
      <c r="F165" s="13">
        <v>630</v>
      </c>
      <c r="G165" s="14"/>
    </row>
    <row r="166" s="1" customFormat="1" customHeight="1" spans="1:7">
      <c r="A166" s="12" t="s">
        <v>364</v>
      </c>
      <c r="B166" s="3" t="s">
        <v>365</v>
      </c>
      <c r="C166" s="13">
        <v>1</v>
      </c>
      <c r="D166" s="14" t="s">
        <v>224</v>
      </c>
      <c r="E166" s="3" t="s">
        <v>351</v>
      </c>
      <c r="F166" s="13">
        <v>210</v>
      </c>
      <c r="G166" s="14"/>
    </row>
    <row r="167" s="1" customFormat="1" customHeight="1" spans="1:7">
      <c r="A167" s="12" t="s">
        <v>366</v>
      </c>
      <c r="B167" s="3" t="s">
        <v>367</v>
      </c>
      <c r="C167" s="13">
        <v>4</v>
      </c>
      <c r="D167" s="14" t="s">
        <v>224</v>
      </c>
      <c r="E167" s="3" t="s">
        <v>351</v>
      </c>
      <c r="F167" s="13">
        <v>840</v>
      </c>
      <c r="G167" s="14"/>
    </row>
    <row r="168" s="1" customFormat="1" customHeight="1" spans="1:7">
      <c r="A168" s="12" t="s">
        <v>368</v>
      </c>
      <c r="B168" s="3" t="s">
        <v>369</v>
      </c>
      <c r="C168" s="13">
        <v>2</v>
      </c>
      <c r="D168" s="14" t="s">
        <v>224</v>
      </c>
      <c r="E168" s="3" t="s">
        <v>351</v>
      </c>
      <c r="F168" s="13">
        <v>420</v>
      </c>
      <c r="G168" s="14"/>
    </row>
    <row r="169" s="1" customFormat="1" customHeight="1" spans="1:7">
      <c r="A169" s="12" t="s">
        <v>370</v>
      </c>
      <c r="B169" s="3" t="s">
        <v>371</v>
      </c>
      <c r="C169" s="13">
        <v>6</v>
      </c>
      <c r="D169" s="14" t="s">
        <v>224</v>
      </c>
      <c r="E169" s="3" t="s">
        <v>351</v>
      </c>
      <c r="F169" s="13">
        <v>1260</v>
      </c>
      <c r="G169" s="14"/>
    </row>
    <row r="170" s="1" customFormat="1" customHeight="1" spans="1:7">
      <c r="A170" s="12" t="s">
        <v>372</v>
      </c>
      <c r="B170" s="3" t="s">
        <v>373</v>
      </c>
      <c r="C170" s="13">
        <v>3</v>
      </c>
      <c r="D170" s="14" t="s">
        <v>26</v>
      </c>
      <c r="E170" s="3" t="s">
        <v>351</v>
      </c>
      <c r="F170" s="13">
        <v>1239</v>
      </c>
      <c r="G170" s="14"/>
    </row>
    <row r="171" s="1" customFormat="1" customHeight="1" spans="1:7">
      <c r="A171" s="12" t="s">
        <v>374</v>
      </c>
      <c r="B171" s="3" t="s">
        <v>375</v>
      </c>
      <c r="C171" s="13">
        <v>2</v>
      </c>
      <c r="D171" s="14" t="s">
        <v>224</v>
      </c>
      <c r="E171" s="3" t="s">
        <v>351</v>
      </c>
      <c r="F171" s="13">
        <v>420</v>
      </c>
      <c r="G171" s="14"/>
    </row>
    <row r="172" s="1" customFormat="1" customHeight="1" spans="1:7">
      <c r="A172" s="12" t="s">
        <v>376</v>
      </c>
      <c r="B172" s="3" t="s">
        <v>377</v>
      </c>
      <c r="C172" s="13">
        <v>3</v>
      </c>
      <c r="D172" s="14" t="s">
        <v>224</v>
      </c>
      <c r="E172" s="3" t="s">
        <v>351</v>
      </c>
      <c r="F172" s="13">
        <v>630</v>
      </c>
      <c r="G172" s="14"/>
    </row>
    <row r="173" s="1" customFormat="1" customHeight="1" spans="1:7">
      <c r="A173" s="12" t="s">
        <v>378</v>
      </c>
      <c r="B173" s="3" t="s">
        <v>379</v>
      </c>
      <c r="C173" s="13">
        <v>4</v>
      </c>
      <c r="D173" s="14" t="s">
        <v>224</v>
      </c>
      <c r="E173" s="3" t="s">
        <v>351</v>
      </c>
      <c r="F173" s="13">
        <v>840</v>
      </c>
      <c r="G173" s="14"/>
    </row>
    <row r="174" s="1" customFormat="1" customHeight="1" spans="1:7">
      <c r="A174" s="12" t="s">
        <v>380</v>
      </c>
      <c r="B174" s="3" t="s">
        <v>381</v>
      </c>
      <c r="C174" s="13">
        <v>1</v>
      </c>
      <c r="D174" s="14" t="s">
        <v>224</v>
      </c>
      <c r="E174" s="3" t="s">
        <v>351</v>
      </c>
      <c r="F174" s="13">
        <v>210</v>
      </c>
      <c r="G174" s="14"/>
    </row>
    <row r="175" s="1" customFormat="1" customHeight="1" spans="1:7">
      <c r="A175" s="12" t="s">
        <v>382</v>
      </c>
      <c r="B175" s="3" t="s">
        <v>383</v>
      </c>
      <c r="C175" s="13">
        <v>2</v>
      </c>
      <c r="D175" s="14" t="s">
        <v>350</v>
      </c>
      <c r="E175" s="3" t="s">
        <v>351</v>
      </c>
      <c r="F175" s="13">
        <v>546</v>
      </c>
      <c r="G175" s="14"/>
    </row>
    <row r="176" s="1" customFormat="1" customHeight="1" spans="1:7">
      <c r="A176" s="12" t="s">
        <v>384</v>
      </c>
      <c r="B176" s="3" t="s">
        <v>385</v>
      </c>
      <c r="C176" s="13">
        <v>3</v>
      </c>
      <c r="D176" s="14" t="s">
        <v>350</v>
      </c>
      <c r="E176" s="3" t="s">
        <v>351</v>
      </c>
      <c r="F176" s="13">
        <v>819</v>
      </c>
      <c r="G176" s="14"/>
    </row>
    <row r="177" s="1" customFormat="1" customHeight="1" spans="1:7">
      <c r="A177" s="12" t="s">
        <v>386</v>
      </c>
      <c r="B177" s="3" t="s">
        <v>387</v>
      </c>
      <c r="C177" s="13">
        <v>2</v>
      </c>
      <c r="D177" s="14" t="s">
        <v>224</v>
      </c>
      <c r="E177" s="3" t="s">
        <v>351</v>
      </c>
      <c r="F177" s="13">
        <v>420</v>
      </c>
      <c r="G177" s="14"/>
    </row>
    <row r="178" s="1" customFormat="1" customHeight="1" spans="1:7">
      <c r="A178" s="12" t="s">
        <v>388</v>
      </c>
      <c r="B178" s="3" t="s">
        <v>389</v>
      </c>
      <c r="C178" s="13">
        <v>2</v>
      </c>
      <c r="D178" s="14" t="s">
        <v>224</v>
      </c>
      <c r="E178" s="3" t="s">
        <v>351</v>
      </c>
      <c r="F178" s="13">
        <v>420</v>
      </c>
      <c r="G178" s="14"/>
    </row>
    <row r="179" s="1" customFormat="1" customHeight="1" spans="1:7">
      <c r="A179" s="12" t="s">
        <v>390</v>
      </c>
      <c r="B179" s="3" t="s">
        <v>391</v>
      </c>
      <c r="C179" s="13">
        <v>3</v>
      </c>
      <c r="D179" s="14" t="s">
        <v>224</v>
      </c>
      <c r="E179" s="3" t="s">
        <v>351</v>
      </c>
      <c r="F179" s="13">
        <v>630</v>
      </c>
      <c r="G179" s="14"/>
    </row>
    <row r="180" s="1" customFormat="1" customHeight="1" spans="1:7">
      <c r="A180" s="12" t="s">
        <v>392</v>
      </c>
      <c r="B180" s="3" t="s">
        <v>393</v>
      </c>
      <c r="C180" s="13">
        <v>4</v>
      </c>
      <c r="D180" s="14" t="s">
        <v>224</v>
      </c>
      <c r="E180" s="3" t="s">
        <v>351</v>
      </c>
      <c r="F180" s="13">
        <v>840</v>
      </c>
      <c r="G180" s="14"/>
    </row>
    <row r="181" s="1" customFormat="1" customHeight="1" spans="1:7">
      <c r="A181" s="12" t="s">
        <v>394</v>
      </c>
      <c r="B181" s="3" t="s">
        <v>395</v>
      </c>
      <c r="C181" s="13">
        <v>2</v>
      </c>
      <c r="D181" s="14" t="s">
        <v>224</v>
      </c>
      <c r="E181" s="3" t="s">
        <v>351</v>
      </c>
      <c r="F181" s="13">
        <v>420</v>
      </c>
      <c r="G181" s="14"/>
    </row>
    <row r="182" s="1" customFormat="1" customHeight="1" spans="1:7">
      <c r="A182" s="12" t="s">
        <v>396</v>
      </c>
      <c r="B182" s="3" t="s">
        <v>397</v>
      </c>
      <c r="C182" s="13">
        <v>2</v>
      </c>
      <c r="D182" s="14" t="s">
        <v>224</v>
      </c>
      <c r="E182" s="3" t="s">
        <v>351</v>
      </c>
      <c r="F182" s="13">
        <v>420</v>
      </c>
      <c r="G182" s="14"/>
    </row>
    <row r="183" s="1" customFormat="1" customHeight="1" spans="1:7">
      <c r="A183" s="12" t="s">
        <v>398</v>
      </c>
      <c r="B183" s="3" t="s">
        <v>399</v>
      </c>
      <c r="C183" s="13">
        <v>2</v>
      </c>
      <c r="D183" s="14" t="s">
        <v>224</v>
      </c>
      <c r="E183" s="3" t="s">
        <v>351</v>
      </c>
      <c r="F183" s="13">
        <v>420</v>
      </c>
      <c r="G183" s="14"/>
    </row>
    <row r="184" s="1" customFormat="1" customHeight="1" spans="1:7">
      <c r="A184" s="12" t="s">
        <v>400</v>
      </c>
      <c r="B184" s="3" t="s">
        <v>401</v>
      </c>
      <c r="C184" s="13">
        <v>4</v>
      </c>
      <c r="D184" s="14" t="s">
        <v>224</v>
      </c>
      <c r="E184" s="3" t="s">
        <v>351</v>
      </c>
      <c r="F184" s="13">
        <v>840</v>
      </c>
      <c r="G184" s="14"/>
    </row>
    <row r="185" s="1" customFormat="1" customHeight="1" spans="1:7">
      <c r="A185" s="12" t="s">
        <v>402</v>
      </c>
      <c r="B185" s="3" t="s">
        <v>403</v>
      </c>
      <c r="C185" s="13">
        <v>3</v>
      </c>
      <c r="D185" s="14" t="s">
        <v>224</v>
      </c>
      <c r="E185" s="3" t="s">
        <v>351</v>
      </c>
      <c r="F185" s="13">
        <v>630</v>
      </c>
      <c r="G185" s="14"/>
    </row>
    <row r="186" s="1" customFormat="1" customHeight="1" spans="1:7">
      <c r="A186" s="12" t="s">
        <v>404</v>
      </c>
      <c r="B186" s="3" t="s">
        <v>405</v>
      </c>
      <c r="C186" s="13">
        <v>1</v>
      </c>
      <c r="D186" s="14" t="s">
        <v>350</v>
      </c>
      <c r="E186" s="3" t="s">
        <v>351</v>
      </c>
      <c r="F186" s="13">
        <v>273</v>
      </c>
      <c r="G186" s="14"/>
    </row>
    <row r="187" s="1" customFormat="1" customHeight="1" spans="1:7">
      <c r="A187" s="12" t="s">
        <v>406</v>
      </c>
      <c r="B187" s="3" t="s">
        <v>407</v>
      </c>
      <c r="C187" s="13">
        <v>2</v>
      </c>
      <c r="D187" s="14" t="s">
        <v>224</v>
      </c>
      <c r="E187" s="3" t="s">
        <v>351</v>
      </c>
      <c r="F187" s="13">
        <v>420</v>
      </c>
      <c r="G187" s="14"/>
    </row>
    <row r="188" s="1" customFormat="1" customHeight="1" spans="1:7">
      <c r="A188" s="12" t="s">
        <v>408</v>
      </c>
      <c r="B188" s="3" t="s">
        <v>409</v>
      </c>
      <c r="C188" s="13">
        <v>4</v>
      </c>
      <c r="D188" s="14" t="s">
        <v>224</v>
      </c>
      <c r="E188" s="3" t="s">
        <v>410</v>
      </c>
      <c r="F188" s="13">
        <v>840</v>
      </c>
      <c r="G188" s="14"/>
    </row>
    <row r="189" s="1" customFormat="1" customHeight="1" spans="1:7">
      <c r="A189" s="12" t="s">
        <v>411</v>
      </c>
      <c r="B189" s="3" t="s">
        <v>412</v>
      </c>
      <c r="C189" s="13">
        <v>4</v>
      </c>
      <c r="D189" s="14" t="s">
        <v>26</v>
      </c>
      <c r="E189" s="3" t="s">
        <v>410</v>
      </c>
      <c r="F189" s="13">
        <v>1652</v>
      </c>
      <c r="G189" s="14"/>
    </row>
    <row r="190" s="1" customFormat="1" customHeight="1" spans="1:7">
      <c r="A190" s="12" t="s">
        <v>413</v>
      </c>
      <c r="B190" s="3" t="s">
        <v>414</v>
      </c>
      <c r="C190" s="13">
        <v>3</v>
      </c>
      <c r="D190" s="14" t="s">
        <v>224</v>
      </c>
      <c r="E190" s="3" t="s">
        <v>410</v>
      </c>
      <c r="F190" s="13">
        <v>630</v>
      </c>
      <c r="G190" s="14"/>
    </row>
    <row r="191" s="1" customFormat="1" customHeight="1" spans="1:7">
      <c r="A191" s="12" t="s">
        <v>415</v>
      </c>
      <c r="B191" s="3" t="s">
        <v>416</v>
      </c>
      <c r="C191" s="13">
        <v>1</v>
      </c>
      <c r="D191" s="14" t="s">
        <v>26</v>
      </c>
      <c r="E191" s="3" t="s">
        <v>410</v>
      </c>
      <c r="F191" s="13">
        <v>413</v>
      </c>
      <c r="G191" s="14"/>
    </row>
    <row r="192" s="1" customFormat="1" customHeight="1" spans="1:7">
      <c r="A192" s="12" t="s">
        <v>417</v>
      </c>
      <c r="B192" s="3" t="s">
        <v>418</v>
      </c>
      <c r="C192" s="13">
        <v>4</v>
      </c>
      <c r="D192" s="14" t="s">
        <v>224</v>
      </c>
      <c r="E192" s="3" t="s">
        <v>410</v>
      </c>
      <c r="F192" s="13">
        <v>840</v>
      </c>
      <c r="G192" s="14"/>
    </row>
    <row r="193" s="1" customFormat="1" customHeight="1" spans="1:7">
      <c r="A193" s="12" t="s">
        <v>419</v>
      </c>
      <c r="B193" s="3" t="s">
        <v>420</v>
      </c>
      <c r="C193" s="13">
        <v>3</v>
      </c>
      <c r="D193" s="14" t="s">
        <v>350</v>
      </c>
      <c r="E193" s="3" t="s">
        <v>410</v>
      </c>
      <c r="F193" s="13">
        <v>819</v>
      </c>
      <c r="G193" s="14"/>
    </row>
    <row r="194" s="1" customFormat="1" customHeight="1" spans="1:7">
      <c r="A194" s="12" t="s">
        <v>421</v>
      </c>
      <c r="B194" s="3" t="s">
        <v>422</v>
      </c>
      <c r="C194" s="13">
        <v>3</v>
      </c>
      <c r="D194" s="14" t="s">
        <v>224</v>
      </c>
      <c r="E194" s="3" t="s">
        <v>410</v>
      </c>
      <c r="F194" s="13">
        <v>630</v>
      </c>
      <c r="G194" s="14"/>
    </row>
    <row r="195" s="1" customFormat="1" customHeight="1" spans="1:7">
      <c r="A195" s="12" t="s">
        <v>423</v>
      </c>
      <c r="B195" s="3" t="s">
        <v>424</v>
      </c>
      <c r="C195" s="13">
        <v>2</v>
      </c>
      <c r="D195" s="14" t="s">
        <v>224</v>
      </c>
      <c r="E195" s="3" t="s">
        <v>410</v>
      </c>
      <c r="F195" s="13">
        <v>420</v>
      </c>
      <c r="G195" s="14"/>
    </row>
    <row r="196" s="1" customFormat="1" customHeight="1" spans="1:7">
      <c r="A196" s="12" t="s">
        <v>425</v>
      </c>
      <c r="B196" s="3" t="s">
        <v>426</v>
      </c>
      <c r="C196" s="13">
        <v>4</v>
      </c>
      <c r="D196" s="14" t="s">
        <v>224</v>
      </c>
      <c r="E196" s="3" t="s">
        <v>410</v>
      </c>
      <c r="F196" s="13">
        <v>840</v>
      </c>
      <c r="G196" s="14"/>
    </row>
    <row r="197" s="1" customFormat="1" customHeight="1" spans="1:7">
      <c r="A197" s="12" t="s">
        <v>427</v>
      </c>
      <c r="B197" s="3" t="s">
        <v>428</v>
      </c>
      <c r="C197" s="13">
        <v>2</v>
      </c>
      <c r="D197" s="14" t="s">
        <v>224</v>
      </c>
      <c r="E197" s="3" t="s">
        <v>410</v>
      </c>
      <c r="F197" s="13">
        <v>420</v>
      </c>
      <c r="G197" s="14"/>
    </row>
    <row r="198" s="1" customFormat="1" customHeight="1" spans="1:7">
      <c r="A198" s="12" t="s">
        <v>429</v>
      </c>
      <c r="B198" s="3" t="s">
        <v>430</v>
      </c>
      <c r="C198" s="13">
        <v>1</v>
      </c>
      <c r="D198" s="14" t="s">
        <v>26</v>
      </c>
      <c r="E198" s="3" t="s">
        <v>410</v>
      </c>
      <c r="F198" s="13">
        <v>413</v>
      </c>
      <c r="G198" s="14"/>
    </row>
    <row r="199" s="1" customFormat="1" customHeight="1" spans="1:7">
      <c r="A199" s="12" t="s">
        <v>431</v>
      </c>
      <c r="B199" s="3" t="s">
        <v>432</v>
      </c>
      <c r="C199" s="13">
        <v>3</v>
      </c>
      <c r="D199" s="14" t="s">
        <v>224</v>
      </c>
      <c r="E199" s="3" t="s">
        <v>410</v>
      </c>
      <c r="F199" s="13">
        <v>630</v>
      </c>
      <c r="G199" s="14"/>
    </row>
    <row r="200" s="1" customFormat="1" customHeight="1" spans="1:7">
      <c r="A200" s="12" t="s">
        <v>433</v>
      </c>
      <c r="B200" s="3" t="s">
        <v>434</v>
      </c>
      <c r="C200" s="13">
        <v>7</v>
      </c>
      <c r="D200" s="14" t="s">
        <v>224</v>
      </c>
      <c r="E200" s="3" t="s">
        <v>435</v>
      </c>
      <c r="F200" s="13">
        <v>1470</v>
      </c>
      <c r="G200" s="14"/>
    </row>
    <row r="201" s="1" customFormat="1" customHeight="1" spans="1:7">
      <c r="A201" s="12" t="s">
        <v>436</v>
      </c>
      <c r="B201" s="3" t="s">
        <v>437</v>
      </c>
      <c r="C201" s="13">
        <v>2</v>
      </c>
      <c r="D201" s="14" t="s">
        <v>350</v>
      </c>
      <c r="E201" s="3" t="s">
        <v>435</v>
      </c>
      <c r="F201" s="13">
        <v>546</v>
      </c>
      <c r="G201" s="14"/>
    </row>
    <row r="202" s="1" customFormat="1" customHeight="1" spans="1:7">
      <c r="A202" s="12" t="s">
        <v>438</v>
      </c>
      <c r="B202" s="3" t="s">
        <v>439</v>
      </c>
      <c r="C202" s="13">
        <v>3</v>
      </c>
      <c r="D202" s="14" t="s">
        <v>224</v>
      </c>
      <c r="E202" s="3" t="s">
        <v>435</v>
      </c>
      <c r="F202" s="13">
        <v>630</v>
      </c>
      <c r="G202" s="14"/>
    </row>
    <row r="203" s="1" customFormat="1" customHeight="1" spans="1:7">
      <c r="A203" s="12" t="s">
        <v>440</v>
      </c>
      <c r="B203" s="3" t="s">
        <v>441</v>
      </c>
      <c r="C203" s="13">
        <v>3</v>
      </c>
      <c r="D203" s="14" t="s">
        <v>224</v>
      </c>
      <c r="E203" s="3" t="s">
        <v>435</v>
      </c>
      <c r="F203" s="13">
        <v>630</v>
      </c>
      <c r="G203" s="14"/>
    </row>
    <row r="204" s="1" customFormat="1" customHeight="1" spans="1:7">
      <c r="A204" s="12" t="s">
        <v>442</v>
      </c>
      <c r="B204" s="3" t="s">
        <v>443</v>
      </c>
      <c r="C204" s="13">
        <v>1</v>
      </c>
      <c r="D204" s="14" t="s">
        <v>224</v>
      </c>
      <c r="E204" s="3" t="s">
        <v>435</v>
      </c>
      <c r="F204" s="13">
        <v>210</v>
      </c>
      <c r="G204" s="14"/>
    </row>
    <row r="205" s="1" customFormat="1" customHeight="1" spans="1:7">
      <c r="A205" s="12" t="s">
        <v>444</v>
      </c>
      <c r="B205" s="3" t="s">
        <v>445</v>
      </c>
      <c r="C205" s="13">
        <v>3</v>
      </c>
      <c r="D205" s="14" t="s">
        <v>224</v>
      </c>
      <c r="E205" s="3" t="s">
        <v>435</v>
      </c>
      <c r="F205" s="13">
        <v>630</v>
      </c>
      <c r="G205" s="14"/>
    </row>
    <row r="206" s="1" customFormat="1" customHeight="1" spans="1:7">
      <c r="A206" s="12" t="s">
        <v>446</v>
      </c>
      <c r="B206" s="3" t="s">
        <v>447</v>
      </c>
      <c r="C206" s="13">
        <v>2</v>
      </c>
      <c r="D206" s="14" t="s">
        <v>224</v>
      </c>
      <c r="E206" s="3" t="s">
        <v>435</v>
      </c>
      <c r="F206" s="13">
        <v>420</v>
      </c>
      <c r="G206" s="14"/>
    </row>
    <row r="207" s="1" customFormat="1" customHeight="1" spans="1:7">
      <c r="A207" s="12" t="s">
        <v>448</v>
      </c>
      <c r="B207" s="3" t="s">
        <v>449</v>
      </c>
      <c r="C207" s="13">
        <v>2</v>
      </c>
      <c r="D207" s="14" t="s">
        <v>224</v>
      </c>
      <c r="E207" s="3" t="s">
        <v>435</v>
      </c>
      <c r="F207" s="13">
        <v>420</v>
      </c>
      <c r="G207" s="14"/>
    </row>
    <row r="208" s="1" customFormat="1" customHeight="1" spans="1:7">
      <c r="A208" s="12" t="s">
        <v>450</v>
      </c>
      <c r="B208" s="3" t="s">
        <v>451</v>
      </c>
      <c r="C208" s="13">
        <v>2</v>
      </c>
      <c r="D208" s="14" t="s">
        <v>224</v>
      </c>
      <c r="E208" s="3" t="s">
        <v>435</v>
      </c>
      <c r="F208" s="13">
        <v>420</v>
      </c>
      <c r="G208" s="14"/>
    </row>
    <row r="209" s="1" customFormat="1" customHeight="1" spans="1:7">
      <c r="A209" s="12" t="s">
        <v>452</v>
      </c>
      <c r="B209" s="3" t="s">
        <v>453</v>
      </c>
      <c r="C209" s="13">
        <v>6</v>
      </c>
      <c r="D209" s="14" t="s">
        <v>224</v>
      </c>
      <c r="E209" s="3" t="s">
        <v>435</v>
      </c>
      <c r="F209" s="13">
        <v>1260</v>
      </c>
      <c r="G209" s="14"/>
    </row>
    <row r="210" s="1" customFormat="1" customHeight="1" spans="1:7">
      <c r="A210" s="12" t="s">
        <v>454</v>
      </c>
      <c r="B210" s="3" t="s">
        <v>455</v>
      </c>
      <c r="C210" s="13">
        <v>4</v>
      </c>
      <c r="D210" s="14" t="s">
        <v>224</v>
      </c>
      <c r="E210" s="3" t="s">
        <v>435</v>
      </c>
      <c r="F210" s="13">
        <v>840</v>
      </c>
      <c r="G210" s="14"/>
    </row>
    <row r="211" s="1" customFormat="1" customHeight="1" spans="1:7">
      <c r="A211" s="12" t="s">
        <v>456</v>
      </c>
      <c r="B211" s="3" t="s">
        <v>457</v>
      </c>
      <c r="C211" s="13">
        <v>1</v>
      </c>
      <c r="D211" s="14" t="s">
        <v>350</v>
      </c>
      <c r="E211" s="3" t="s">
        <v>435</v>
      </c>
      <c r="F211" s="13">
        <v>273</v>
      </c>
      <c r="G211" s="14"/>
    </row>
    <row r="212" s="1" customFormat="1" customHeight="1" spans="1:7">
      <c r="A212" s="12" t="s">
        <v>458</v>
      </c>
      <c r="B212" s="3" t="s">
        <v>459</v>
      </c>
      <c r="C212" s="13">
        <v>1</v>
      </c>
      <c r="D212" s="14" t="s">
        <v>224</v>
      </c>
      <c r="E212" s="3" t="s">
        <v>435</v>
      </c>
      <c r="F212" s="13">
        <v>210</v>
      </c>
      <c r="G212" s="14"/>
    </row>
    <row r="213" s="1" customFormat="1" customHeight="1" spans="1:7">
      <c r="A213" s="12" t="s">
        <v>460</v>
      </c>
      <c r="B213" s="3" t="s">
        <v>461</v>
      </c>
      <c r="C213" s="13">
        <v>4</v>
      </c>
      <c r="D213" s="14" t="s">
        <v>224</v>
      </c>
      <c r="E213" s="3" t="s">
        <v>435</v>
      </c>
      <c r="F213" s="13">
        <v>840</v>
      </c>
      <c r="G213" s="14"/>
    </row>
    <row r="214" s="1" customFormat="1" customHeight="1" spans="1:7">
      <c r="A214" s="12" t="s">
        <v>462</v>
      </c>
      <c r="B214" s="3" t="s">
        <v>463</v>
      </c>
      <c r="C214" s="13">
        <v>3</v>
      </c>
      <c r="D214" s="14" t="s">
        <v>224</v>
      </c>
      <c r="E214" s="3" t="s">
        <v>435</v>
      </c>
      <c r="F214" s="13">
        <v>630</v>
      </c>
      <c r="G214" s="14"/>
    </row>
    <row r="215" s="1" customFormat="1" customHeight="1" spans="1:7">
      <c r="A215" s="12" t="s">
        <v>464</v>
      </c>
      <c r="B215" s="3" t="s">
        <v>465</v>
      </c>
      <c r="C215" s="13">
        <v>4</v>
      </c>
      <c r="D215" s="14" t="s">
        <v>224</v>
      </c>
      <c r="E215" s="3" t="s">
        <v>435</v>
      </c>
      <c r="F215" s="13">
        <v>840</v>
      </c>
      <c r="G215" s="14"/>
    </row>
    <row r="216" s="1" customFormat="1" customHeight="1" spans="1:7">
      <c r="A216" s="12" t="s">
        <v>466</v>
      </c>
      <c r="B216" s="3" t="s">
        <v>467</v>
      </c>
      <c r="C216" s="13">
        <v>5</v>
      </c>
      <c r="D216" s="14" t="s">
        <v>224</v>
      </c>
      <c r="E216" s="3" t="s">
        <v>435</v>
      </c>
      <c r="F216" s="13">
        <v>1050</v>
      </c>
      <c r="G216" s="14"/>
    </row>
    <row r="217" s="1" customFormat="1" customHeight="1" spans="1:7">
      <c r="A217" s="12" t="s">
        <v>468</v>
      </c>
      <c r="B217" s="3" t="s">
        <v>469</v>
      </c>
      <c r="C217" s="13">
        <v>1</v>
      </c>
      <c r="D217" s="14" t="s">
        <v>224</v>
      </c>
      <c r="E217" s="3" t="s">
        <v>435</v>
      </c>
      <c r="F217" s="13">
        <v>210</v>
      </c>
      <c r="G217" s="14"/>
    </row>
    <row r="218" s="1" customFormat="1" customHeight="1" spans="1:7">
      <c r="A218" s="12" t="s">
        <v>470</v>
      </c>
      <c r="B218" s="3" t="s">
        <v>471</v>
      </c>
      <c r="C218" s="13">
        <v>1</v>
      </c>
      <c r="D218" s="14" t="s">
        <v>26</v>
      </c>
      <c r="E218" s="3" t="s">
        <v>435</v>
      </c>
      <c r="F218" s="13">
        <v>413</v>
      </c>
      <c r="G218" s="14"/>
    </row>
    <row r="219" s="1" customFormat="1" customHeight="1" spans="1:7">
      <c r="A219" s="12" t="s">
        <v>472</v>
      </c>
      <c r="B219" s="3" t="s">
        <v>473</v>
      </c>
      <c r="C219" s="13">
        <v>2</v>
      </c>
      <c r="D219" s="14" t="s">
        <v>224</v>
      </c>
      <c r="E219" s="3" t="s">
        <v>435</v>
      </c>
      <c r="F219" s="13">
        <v>420</v>
      </c>
      <c r="G219" s="14"/>
    </row>
    <row r="220" s="1" customFormat="1" customHeight="1" spans="1:7">
      <c r="A220" s="12" t="s">
        <v>474</v>
      </c>
      <c r="B220" s="3" t="s">
        <v>475</v>
      </c>
      <c r="C220" s="13">
        <v>4</v>
      </c>
      <c r="D220" s="14" t="s">
        <v>224</v>
      </c>
      <c r="E220" s="3" t="s">
        <v>435</v>
      </c>
      <c r="F220" s="13">
        <v>840</v>
      </c>
      <c r="G220" s="14"/>
    </row>
    <row r="221" s="1" customFormat="1" customHeight="1" spans="1:7">
      <c r="A221" s="12" t="s">
        <v>476</v>
      </c>
      <c r="B221" s="3" t="s">
        <v>477</v>
      </c>
      <c r="C221" s="13">
        <v>1</v>
      </c>
      <c r="D221" s="14" t="s">
        <v>224</v>
      </c>
      <c r="E221" s="3" t="s">
        <v>435</v>
      </c>
      <c r="F221" s="13">
        <v>210</v>
      </c>
      <c r="G221" s="14"/>
    </row>
    <row r="222" s="1" customFormat="1" customHeight="1" spans="1:7">
      <c r="A222" s="12" t="s">
        <v>478</v>
      </c>
      <c r="B222" s="3" t="s">
        <v>479</v>
      </c>
      <c r="C222" s="13">
        <v>3</v>
      </c>
      <c r="D222" s="14" t="s">
        <v>224</v>
      </c>
      <c r="E222" s="3" t="s">
        <v>480</v>
      </c>
      <c r="F222" s="13">
        <v>630</v>
      </c>
      <c r="G222" s="14"/>
    </row>
    <row r="223" s="1" customFormat="1" customHeight="1" spans="1:7">
      <c r="A223" s="12" t="s">
        <v>481</v>
      </c>
      <c r="B223" s="3" t="s">
        <v>482</v>
      </c>
      <c r="C223" s="13">
        <v>4</v>
      </c>
      <c r="D223" s="14" t="s">
        <v>224</v>
      </c>
      <c r="E223" s="3" t="s">
        <v>480</v>
      </c>
      <c r="F223" s="13">
        <v>840</v>
      </c>
      <c r="G223" s="14"/>
    </row>
    <row r="224" s="1" customFormat="1" customHeight="1" spans="1:7">
      <c r="A224" s="12" t="s">
        <v>483</v>
      </c>
      <c r="B224" s="3" t="s">
        <v>484</v>
      </c>
      <c r="C224" s="13">
        <v>1</v>
      </c>
      <c r="D224" s="14" t="s">
        <v>224</v>
      </c>
      <c r="E224" s="3" t="s">
        <v>480</v>
      </c>
      <c r="F224" s="13">
        <v>210</v>
      </c>
      <c r="G224" s="14"/>
    </row>
    <row r="225" s="1" customFormat="1" customHeight="1" spans="1:7">
      <c r="A225" s="12" t="s">
        <v>485</v>
      </c>
      <c r="B225" s="3" t="s">
        <v>486</v>
      </c>
      <c r="C225" s="13">
        <v>2</v>
      </c>
      <c r="D225" s="14" t="s">
        <v>350</v>
      </c>
      <c r="E225" s="3" t="s">
        <v>480</v>
      </c>
      <c r="F225" s="13">
        <v>546</v>
      </c>
      <c r="G225" s="14"/>
    </row>
    <row r="226" s="1" customFormat="1" customHeight="1" spans="1:7">
      <c r="A226" s="12" t="s">
        <v>487</v>
      </c>
      <c r="B226" s="3" t="s">
        <v>488</v>
      </c>
      <c r="C226" s="13">
        <v>1</v>
      </c>
      <c r="D226" s="14" t="s">
        <v>26</v>
      </c>
      <c r="E226" s="3" t="s">
        <v>480</v>
      </c>
      <c r="F226" s="13">
        <v>413</v>
      </c>
      <c r="G226" s="14"/>
    </row>
    <row r="227" s="1" customFormat="1" customHeight="1" spans="1:7">
      <c r="A227" s="12" t="s">
        <v>489</v>
      </c>
      <c r="B227" s="3" t="s">
        <v>490</v>
      </c>
      <c r="C227" s="13">
        <v>3</v>
      </c>
      <c r="D227" s="14" t="s">
        <v>224</v>
      </c>
      <c r="E227" s="3" t="s">
        <v>480</v>
      </c>
      <c r="F227" s="13">
        <v>630</v>
      </c>
      <c r="G227" s="14"/>
    </row>
    <row r="228" s="1" customFormat="1" customHeight="1" spans="1:7">
      <c r="A228" s="12" t="s">
        <v>491</v>
      </c>
      <c r="B228" s="3" t="s">
        <v>492</v>
      </c>
      <c r="C228" s="13">
        <v>3</v>
      </c>
      <c r="D228" s="14" t="s">
        <v>224</v>
      </c>
      <c r="E228" s="3" t="s">
        <v>480</v>
      </c>
      <c r="F228" s="13">
        <v>630</v>
      </c>
      <c r="G228" s="14"/>
    </row>
    <row r="229" s="1" customFormat="1" customHeight="1" spans="1:7">
      <c r="A229" s="12" t="s">
        <v>493</v>
      </c>
      <c r="B229" s="3" t="s">
        <v>494</v>
      </c>
      <c r="C229" s="13">
        <v>5</v>
      </c>
      <c r="D229" s="14" t="s">
        <v>224</v>
      </c>
      <c r="E229" s="3" t="s">
        <v>480</v>
      </c>
      <c r="F229" s="13">
        <v>1050</v>
      </c>
      <c r="G229" s="14"/>
    </row>
    <row r="230" s="1" customFormat="1" customHeight="1" spans="1:7">
      <c r="A230" s="12" t="s">
        <v>495</v>
      </c>
      <c r="B230" s="3" t="s">
        <v>237</v>
      </c>
      <c r="C230" s="13">
        <v>5</v>
      </c>
      <c r="D230" s="14" t="s">
        <v>224</v>
      </c>
      <c r="E230" s="3" t="s">
        <v>480</v>
      </c>
      <c r="F230" s="13">
        <v>1050</v>
      </c>
      <c r="G230" s="14"/>
    </row>
    <row r="231" s="1" customFormat="1" customHeight="1" spans="1:7">
      <c r="A231" s="12" t="s">
        <v>496</v>
      </c>
      <c r="B231" s="3" t="s">
        <v>497</v>
      </c>
      <c r="C231" s="13">
        <v>5</v>
      </c>
      <c r="D231" s="14" t="s">
        <v>224</v>
      </c>
      <c r="E231" s="3" t="s">
        <v>480</v>
      </c>
      <c r="F231" s="13">
        <v>1050</v>
      </c>
      <c r="G231" s="14"/>
    </row>
    <row r="232" s="1" customFormat="1" customHeight="1" spans="1:7">
      <c r="A232" s="12" t="s">
        <v>498</v>
      </c>
      <c r="B232" s="3" t="s">
        <v>499</v>
      </c>
      <c r="C232" s="13">
        <v>3</v>
      </c>
      <c r="D232" s="14" t="s">
        <v>224</v>
      </c>
      <c r="E232" s="3" t="s">
        <v>480</v>
      </c>
      <c r="F232" s="13">
        <v>630</v>
      </c>
      <c r="G232" s="14"/>
    </row>
    <row r="233" s="1" customFormat="1" customHeight="1" spans="1:7">
      <c r="A233" s="12" t="s">
        <v>500</v>
      </c>
      <c r="B233" s="3" t="s">
        <v>501</v>
      </c>
      <c r="C233" s="13">
        <v>1</v>
      </c>
      <c r="D233" s="14" t="s">
        <v>224</v>
      </c>
      <c r="E233" s="3" t="s">
        <v>480</v>
      </c>
      <c r="F233" s="13">
        <v>210</v>
      </c>
      <c r="G233" s="14"/>
    </row>
    <row r="234" s="1" customFormat="1" customHeight="1" spans="1:7">
      <c r="A234" s="12" t="s">
        <v>502</v>
      </c>
      <c r="B234" s="3" t="s">
        <v>503</v>
      </c>
      <c r="C234" s="13">
        <v>3</v>
      </c>
      <c r="D234" s="14" t="s">
        <v>224</v>
      </c>
      <c r="E234" s="3" t="s">
        <v>480</v>
      </c>
      <c r="F234" s="13">
        <v>630</v>
      </c>
      <c r="G234" s="14"/>
    </row>
    <row r="235" s="1" customFormat="1" customHeight="1" spans="1:7">
      <c r="A235" s="12" t="s">
        <v>504</v>
      </c>
      <c r="B235" s="3" t="s">
        <v>505</v>
      </c>
      <c r="C235" s="13">
        <v>5</v>
      </c>
      <c r="D235" s="14" t="s">
        <v>224</v>
      </c>
      <c r="E235" s="3" t="s">
        <v>480</v>
      </c>
      <c r="F235" s="13">
        <v>1050</v>
      </c>
      <c r="G235" s="14"/>
    </row>
    <row r="236" s="1" customFormat="1" customHeight="1" spans="1:7">
      <c r="A236" s="12" t="s">
        <v>506</v>
      </c>
      <c r="B236" s="3" t="s">
        <v>507</v>
      </c>
      <c r="C236" s="13">
        <v>2</v>
      </c>
      <c r="D236" s="14" t="s">
        <v>224</v>
      </c>
      <c r="E236" s="3" t="s">
        <v>508</v>
      </c>
      <c r="F236" s="13">
        <v>420</v>
      </c>
      <c r="G236" s="14"/>
    </row>
    <row r="237" s="1" customFormat="1" customHeight="1" spans="1:7">
      <c r="A237" s="12" t="s">
        <v>509</v>
      </c>
      <c r="B237" s="3" t="s">
        <v>510</v>
      </c>
      <c r="C237" s="13">
        <v>4</v>
      </c>
      <c r="D237" s="14" t="s">
        <v>224</v>
      </c>
      <c r="E237" s="3" t="s">
        <v>508</v>
      </c>
      <c r="F237" s="13">
        <v>840</v>
      </c>
      <c r="G237" s="14"/>
    </row>
    <row r="238" s="1" customFormat="1" customHeight="1" spans="1:7">
      <c r="A238" s="12" t="s">
        <v>511</v>
      </c>
      <c r="B238" s="3" t="s">
        <v>512</v>
      </c>
      <c r="C238" s="13">
        <v>4</v>
      </c>
      <c r="D238" s="14" t="s">
        <v>224</v>
      </c>
      <c r="E238" s="3" t="s">
        <v>508</v>
      </c>
      <c r="F238" s="13">
        <v>840</v>
      </c>
      <c r="G238" s="14"/>
    </row>
    <row r="239" s="1" customFormat="1" customHeight="1" spans="1:7">
      <c r="A239" s="12" t="s">
        <v>513</v>
      </c>
      <c r="B239" s="3" t="s">
        <v>514</v>
      </c>
      <c r="C239" s="13">
        <v>4</v>
      </c>
      <c r="D239" s="14" t="s">
        <v>224</v>
      </c>
      <c r="E239" s="3" t="s">
        <v>508</v>
      </c>
      <c r="F239" s="13">
        <v>840</v>
      </c>
      <c r="G239" s="14"/>
    </row>
    <row r="240" s="1" customFormat="1" customHeight="1" spans="1:7">
      <c r="A240" s="12" t="s">
        <v>515</v>
      </c>
      <c r="B240" s="3" t="s">
        <v>516</v>
      </c>
      <c r="C240" s="13">
        <v>2</v>
      </c>
      <c r="D240" s="14" t="s">
        <v>224</v>
      </c>
      <c r="E240" s="3" t="s">
        <v>508</v>
      </c>
      <c r="F240" s="13">
        <v>420</v>
      </c>
      <c r="G240" s="14"/>
    </row>
    <row r="241" s="1" customFormat="1" customHeight="1" spans="1:7">
      <c r="A241" s="12" t="s">
        <v>517</v>
      </c>
      <c r="B241" s="3" t="s">
        <v>518</v>
      </c>
      <c r="C241" s="13">
        <v>3</v>
      </c>
      <c r="D241" s="14" t="s">
        <v>224</v>
      </c>
      <c r="E241" s="3" t="s">
        <v>508</v>
      </c>
      <c r="F241" s="13">
        <v>630</v>
      </c>
      <c r="G241" s="14"/>
    </row>
    <row r="242" s="1" customFormat="1" customHeight="1" spans="1:7">
      <c r="A242" s="12" t="s">
        <v>519</v>
      </c>
      <c r="B242" s="3" t="s">
        <v>520</v>
      </c>
      <c r="C242" s="13">
        <v>3</v>
      </c>
      <c r="D242" s="14" t="s">
        <v>224</v>
      </c>
      <c r="E242" s="3" t="s">
        <v>508</v>
      </c>
      <c r="F242" s="13">
        <v>630</v>
      </c>
      <c r="G242" s="14"/>
    </row>
    <row r="243" s="1" customFormat="1" customHeight="1" spans="1:7">
      <c r="A243" s="12" t="s">
        <v>521</v>
      </c>
      <c r="B243" s="3" t="s">
        <v>522</v>
      </c>
      <c r="C243" s="13">
        <v>1</v>
      </c>
      <c r="D243" s="14" t="s">
        <v>224</v>
      </c>
      <c r="E243" s="3" t="s">
        <v>508</v>
      </c>
      <c r="F243" s="13">
        <v>210</v>
      </c>
      <c r="G243" s="14"/>
    </row>
    <row r="244" s="1" customFormat="1" customHeight="1" spans="1:7">
      <c r="A244" s="12" t="s">
        <v>523</v>
      </c>
      <c r="B244" s="3" t="s">
        <v>524</v>
      </c>
      <c r="C244" s="13">
        <v>2</v>
      </c>
      <c r="D244" s="14" t="s">
        <v>224</v>
      </c>
      <c r="E244" s="3" t="s">
        <v>508</v>
      </c>
      <c r="F244" s="13">
        <v>420</v>
      </c>
      <c r="G244" s="14"/>
    </row>
    <row r="245" s="1" customFormat="1" customHeight="1" spans="1:7">
      <c r="A245" s="12" t="s">
        <v>525</v>
      </c>
      <c r="B245" s="3" t="s">
        <v>526</v>
      </c>
      <c r="C245" s="13">
        <v>1</v>
      </c>
      <c r="D245" s="14" t="s">
        <v>26</v>
      </c>
      <c r="E245" s="3" t="s">
        <v>527</v>
      </c>
      <c r="F245" s="13">
        <v>413</v>
      </c>
      <c r="G245" s="14"/>
    </row>
    <row r="246" s="1" customFormat="1" customHeight="1" spans="1:7">
      <c r="A246" s="12" t="s">
        <v>528</v>
      </c>
      <c r="B246" s="3" t="s">
        <v>529</v>
      </c>
      <c r="C246" s="13">
        <v>1</v>
      </c>
      <c r="D246" s="14" t="s">
        <v>26</v>
      </c>
      <c r="E246" s="3" t="s">
        <v>527</v>
      </c>
      <c r="F246" s="13">
        <v>413</v>
      </c>
      <c r="G246" s="14"/>
    </row>
    <row r="247" s="1" customFormat="1" customHeight="1" spans="1:7">
      <c r="A247" s="12" t="s">
        <v>530</v>
      </c>
      <c r="B247" s="3" t="s">
        <v>531</v>
      </c>
      <c r="C247" s="13">
        <v>2</v>
      </c>
      <c r="D247" s="14" t="s">
        <v>224</v>
      </c>
      <c r="E247" s="3" t="s">
        <v>527</v>
      </c>
      <c r="F247" s="13">
        <v>420</v>
      </c>
      <c r="G247" s="14"/>
    </row>
    <row r="248" s="1" customFormat="1" customHeight="1" spans="1:7">
      <c r="A248" s="12" t="s">
        <v>532</v>
      </c>
      <c r="B248" s="3" t="s">
        <v>533</v>
      </c>
      <c r="C248" s="13">
        <v>1</v>
      </c>
      <c r="D248" s="14" t="s">
        <v>224</v>
      </c>
      <c r="E248" s="3" t="s">
        <v>527</v>
      </c>
      <c r="F248" s="13">
        <v>210</v>
      </c>
      <c r="G248" s="14"/>
    </row>
    <row r="249" s="1" customFormat="1" customHeight="1" spans="1:7">
      <c r="A249" s="12" t="s">
        <v>534</v>
      </c>
      <c r="B249" s="3" t="s">
        <v>535</v>
      </c>
      <c r="C249" s="13">
        <v>4</v>
      </c>
      <c r="D249" s="14" t="s">
        <v>224</v>
      </c>
      <c r="E249" s="3" t="s">
        <v>536</v>
      </c>
      <c r="F249" s="13">
        <v>840</v>
      </c>
      <c r="G249" s="14"/>
    </row>
    <row r="250" s="1" customFormat="1" customHeight="1" spans="1:7">
      <c r="A250" s="12" t="s">
        <v>537</v>
      </c>
      <c r="B250" s="3" t="s">
        <v>538</v>
      </c>
      <c r="C250" s="13">
        <v>2</v>
      </c>
      <c r="D250" s="14" t="s">
        <v>26</v>
      </c>
      <c r="E250" s="3" t="s">
        <v>536</v>
      </c>
      <c r="F250" s="13">
        <v>826</v>
      </c>
      <c r="G250" s="14"/>
    </row>
    <row r="251" s="1" customFormat="1" customHeight="1" spans="1:7">
      <c r="A251" s="12" t="s">
        <v>539</v>
      </c>
      <c r="B251" s="3" t="s">
        <v>540</v>
      </c>
      <c r="C251" s="13">
        <v>3</v>
      </c>
      <c r="D251" s="14" t="s">
        <v>224</v>
      </c>
      <c r="E251" s="3" t="s">
        <v>536</v>
      </c>
      <c r="F251" s="13">
        <v>630</v>
      </c>
      <c r="G251" s="14"/>
    </row>
    <row r="252" s="1" customFormat="1" customHeight="1" spans="1:7">
      <c r="A252" s="12" t="s">
        <v>541</v>
      </c>
      <c r="B252" s="3" t="s">
        <v>542</v>
      </c>
      <c r="C252" s="13">
        <v>3</v>
      </c>
      <c r="D252" s="14" t="s">
        <v>224</v>
      </c>
      <c r="E252" s="3" t="s">
        <v>536</v>
      </c>
      <c r="F252" s="13">
        <v>630</v>
      </c>
      <c r="G252" s="14"/>
    </row>
    <row r="253" s="1" customFormat="1" customHeight="1" spans="1:7">
      <c r="A253" s="12" t="s">
        <v>543</v>
      </c>
      <c r="B253" s="3" t="s">
        <v>544</v>
      </c>
      <c r="C253" s="13">
        <v>1</v>
      </c>
      <c r="D253" s="14" t="s">
        <v>224</v>
      </c>
      <c r="E253" s="3" t="s">
        <v>536</v>
      </c>
      <c r="F253" s="13">
        <v>210</v>
      </c>
      <c r="G253" s="14"/>
    </row>
    <row r="254" s="1" customFormat="1" customHeight="1" spans="1:7">
      <c r="A254" s="12" t="s">
        <v>545</v>
      </c>
      <c r="B254" s="3" t="s">
        <v>546</v>
      </c>
      <c r="C254" s="13">
        <v>1</v>
      </c>
      <c r="D254" s="14" t="s">
        <v>224</v>
      </c>
      <c r="E254" s="3" t="s">
        <v>536</v>
      </c>
      <c r="F254" s="13">
        <v>210</v>
      </c>
      <c r="G254" s="14"/>
    </row>
    <row r="255" s="1" customFormat="1" customHeight="1" spans="1:7">
      <c r="A255" s="12" t="s">
        <v>547</v>
      </c>
      <c r="B255" s="3" t="s">
        <v>548</v>
      </c>
      <c r="C255" s="13">
        <v>1</v>
      </c>
      <c r="D255" s="14" t="s">
        <v>224</v>
      </c>
      <c r="E255" s="3" t="s">
        <v>536</v>
      </c>
      <c r="F255" s="13">
        <v>210</v>
      </c>
      <c r="G255" s="14"/>
    </row>
    <row r="256" s="1" customFormat="1" customHeight="1" spans="1:7">
      <c r="A256" s="12" t="s">
        <v>549</v>
      </c>
      <c r="B256" s="3" t="s">
        <v>550</v>
      </c>
      <c r="C256" s="13">
        <v>3</v>
      </c>
      <c r="D256" s="14" t="s">
        <v>224</v>
      </c>
      <c r="E256" s="3" t="s">
        <v>536</v>
      </c>
      <c r="F256" s="13">
        <v>630</v>
      </c>
      <c r="G256" s="14"/>
    </row>
    <row r="257" s="1" customFormat="1" customHeight="1" spans="1:7">
      <c r="A257" s="12" t="s">
        <v>551</v>
      </c>
      <c r="B257" s="3" t="s">
        <v>552</v>
      </c>
      <c r="C257" s="13">
        <v>1</v>
      </c>
      <c r="D257" s="14" t="s">
        <v>224</v>
      </c>
      <c r="E257" s="3" t="s">
        <v>536</v>
      </c>
      <c r="F257" s="13">
        <v>210</v>
      </c>
      <c r="G257" s="14"/>
    </row>
    <row r="258" s="1" customFormat="1" customHeight="1" spans="1:7">
      <c r="A258" s="12" t="s">
        <v>553</v>
      </c>
      <c r="B258" s="3" t="s">
        <v>554</v>
      </c>
      <c r="C258" s="13">
        <v>1</v>
      </c>
      <c r="D258" s="14" t="s">
        <v>224</v>
      </c>
      <c r="E258" s="3" t="s">
        <v>536</v>
      </c>
      <c r="F258" s="13">
        <v>210</v>
      </c>
      <c r="G258" s="14"/>
    </row>
    <row r="259" s="1" customFormat="1" customHeight="1" spans="1:7">
      <c r="A259" s="12" t="s">
        <v>555</v>
      </c>
      <c r="B259" s="3" t="s">
        <v>556</v>
      </c>
      <c r="C259" s="13">
        <v>4</v>
      </c>
      <c r="D259" s="14" t="s">
        <v>224</v>
      </c>
      <c r="E259" s="3" t="s">
        <v>536</v>
      </c>
      <c r="F259" s="13">
        <v>840</v>
      </c>
      <c r="G259" s="14"/>
    </row>
    <row r="260" s="1" customFormat="1" customHeight="1" spans="1:7">
      <c r="A260" s="12" t="s">
        <v>557</v>
      </c>
      <c r="B260" s="3" t="s">
        <v>558</v>
      </c>
      <c r="C260" s="13">
        <v>4</v>
      </c>
      <c r="D260" s="14" t="s">
        <v>224</v>
      </c>
      <c r="E260" s="3" t="s">
        <v>536</v>
      </c>
      <c r="F260" s="13">
        <v>840</v>
      </c>
      <c r="G260" s="14"/>
    </row>
    <row r="261" s="1" customFormat="1" customHeight="1" spans="1:7">
      <c r="A261" s="12" t="s">
        <v>559</v>
      </c>
      <c r="B261" s="3" t="s">
        <v>560</v>
      </c>
      <c r="C261" s="13">
        <v>1</v>
      </c>
      <c r="D261" s="14" t="s">
        <v>224</v>
      </c>
      <c r="E261" s="3" t="s">
        <v>536</v>
      </c>
      <c r="F261" s="13">
        <v>210</v>
      </c>
      <c r="G261" s="14"/>
    </row>
    <row r="262" s="1" customFormat="1" customHeight="1" spans="1:7">
      <c r="A262" s="12" t="s">
        <v>561</v>
      </c>
      <c r="B262" s="3" t="s">
        <v>562</v>
      </c>
      <c r="C262" s="13">
        <v>1</v>
      </c>
      <c r="D262" s="14" t="s">
        <v>224</v>
      </c>
      <c r="E262" s="3" t="s">
        <v>536</v>
      </c>
      <c r="F262" s="13">
        <v>210</v>
      </c>
      <c r="G262" s="14"/>
    </row>
    <row r="263" s="1" customFormat="1" customHeight="1" spans="1:7">
      <c r="A263" s="12" t="s">
        <v>563</v>
      </c>
      <c r="B263" s="3" t="s">
        <v>564</v>
      </c>
      <c r="C263" s="13">
        <v>4</v>
      </c>
      <c r="D263" s="14" t="s">
        <v>224</v>
      </c>
      <c r="E263" s="3" t="s">
        <v>536</v>
      </c>
      <c r="F263" s="13">
        <v>840</v>
      </c>
      <c r="G263" s="14"/>
    </row>
    <row r="264" s="1" customFormat="1" customHeight="1" spans="1:7">
      <c r="A264" s="12" t="s">
        <v>565</v>
      </c>
      <c r="B264" s="3" t="s">
        <v>566</v>
      </c>
      <c r="C264" s="13">
        <v>6</v>
      </c>
      <c r="D264" s="14" t="s">
        <v>224</v>
      </c>
      <c r="E264" s="3" t="s">
        <v>536</v>
      </c>
      <c r="F264" s="13">
        <v>1260</v>
      </c>
      <c r="G264" s="14"/>
    </row>
    <row r="265" s="1" customFormat="1" customHeight="1" spans="1:7">
      <c r="A265" s="12" t="s">
        <v>567</v>
      </c>
      <c r="B265" s="3" t="s">
        <v>568</v>
      </c>
      <c r="C265" s="13">
        <v>3</v>
      </c>
      <c r="D265" s="14" t="s">
        <v>224</v>
      </c>
      <c r="E265" s="3" t="s">
        <v>536</v>
      </c>
      <c r="F265" s="13">
        <v>630</v>
      </c>
      <c r="G265" s="14"/>
    </row>
    <row r="266" s="1" customFormat="1" customHeight="1" spans="1:7">
      <c r="A266" s="12" t="s">
        <v>569</v>
      </c>
      <c r="B266" s="3" t="s">
        <v>570</v>
      </c>
      <c r="C266" s="13">
        <v>1</v>
      </c>
      <c r="D266" s="14" t="s">
        <v>26</v>
      </c>
      <c r="E266" s="3" t="s">
        <v>536</v>
      </c>
      <c r="F266" s="13">
        <v>413</v>
      </c>
      <c r="G266" s="14"/>
    </row>
    <row r="267" s="1" customFormat="1" customHeight="1" spans="1:7">
      <c r="A267" s="12" t="s">
        <v>571</v>
      </c>
      <c r="B267" s="3" t="s">
        <v>572</v>
      </c>
      <c r="C267" s="13">
        <v>2</v>
      </c>
      <c r="D267" s="14" t="s">
        <v>224</v>
      </c>
      <c r="E267" s="3" t="s">
        <v>536</v>
      </c>
      <c r="F267" s="13">
        <v>420</v>
      </c>
      <c r="G267" s="14"/>
    </row>
    <row r="268" s="1" customFormat="1" customHeight="1" spans="1:7">
      <c r="A268" s="12" t="s">
        <v>573</v>
      </c>
      <c r="B268" s="3" t="s">
        <v>574</v>
      </c>
      <c r="C268" s="13">
        <v>1</v>
      </c>
      <c r="D268" s="14" t="s">
        <v>350</v>
      </c>
      <c r="E268" s="3" t="s">
        <v>575</v>
      </c>
      <c r="F268" s="13">
        <v>273</v>
      </c>
      <c r="G268" s="14"/>
    </row>
    <row r="269" s="1" customFormat="1" customHeight="1" spans="1:7">
      <c r="A269" s="12" t="s">
        <v>576</v>
      </c>
      <c r="B269" s="3" t="s">
        <v>305</v>
      </c>
      <c r="C269" s="13">
        <v>1</v>
      </c>
      <c r="D269" s="14" t="s">
        <v>26</v>
      </c>
      <c r="E269" s="3" t="s">
        <v>575</v>
      </c>
      <c r="F269" s="13">
        <v>413</v>
      </c>
      <c r="G269" s="14"/>
    </row>
    <row r="270" s="1" customFormat="1" customHeight="1" spans="1:7">
      <c r="A270" s="12" t="s">
        <v>577</v>
      </c>
      <c r="B270" s="3" t="s">
        <v>578</v>
      </c>
      <c r="C270" s="13">
        <v>2</v>
      </c>
      <c r="D270" s="14" t="s">
        <v>350</v>
      </c>
      <c r="E270" s="3" t="s">
        <v>575</v>
      </c>
      <c r="F270" s="13">
        <v>546</v>
      </c>
      <c r="G270" s="14"/>
    </row>
    <row r="271" s="1" customFormat="1" customHeight="1" spans="1:7">
      <c r="A271" s="12" t="s">
        <v>579</v>
      </c>
      <c r="B271" s="3" t="s">
        <v>580</v>
      </c>
      <c r="C271" s="13">
        <v>1</v>
      </c>
      <c r="D271" s="14" t="s">
        <v>224</v>
      </c>
      <c r="E271" s="3" t="s">
        <v>575</v>
      </c>
      <c r="F271" s="13">
        <v>210</v>
      </c>
      <c r="G271" s="14"/>
    </row>
    <row r="272" s="1" customFormat="1" customHeight="1" spans="1:7">
      <c r="A272" s="12" t="s">
        <v>581</v>
      </c>
      <c r="B272" s="3" t="s">
        <v>582</v>
      </c>
      <c r="C272" s="13">
        <v>1</v>
      </c>
      <c r="D272" s="14" t="s">
        <v>350</v>
      </c>
      <c r="E272" s="3" t="s">
        <v>575</v>
      </c>
      <c r="F272" s="13">
        <v>273</v>
      </c>
      <c r="G272" s="14"/>
    </row>
    <row r="273" s="1" customFormat="1" customHeight="1" spans="1:7">
      <c r="A273" s="12" t="s">
        <v>583</v>
      </c>
      <c r="B273" s="3" t="s">
        <v>584</v>
      </c>
      <c r="C273" s="13">
        <v>3</v>
      </c>
      <c r="D273" s="14" t="s">
        <v>224</v>
      </c>
      <c r="E273" s="3" t="s">
        <v>575</v>
      </c>
      <c r="F273" s="13">
        <v>630</v>
      </c>
      <c r="G273" s="14"/>
    </row>
    <row r="274" s="1" customFormat="1" customHeight="1" spans="1:7">
      <c r="A274" s="12" t="s">
        <v>585</v>
      </c>
      <c r="B274" s="3" t="s">
        <v>586</v>
      </c>
      <c r="C274" s="13">
        <v>1</v>
      </c>
      <c r="D274" s="14" t="s">
        <v>224</v>
      </c>
      <c r="E274" s="3" t="s">
        <v>575</v>
      </c>
      <c r="F274" s="13">
        <v>210</v>
      </c>
      <c r="G274" s="14"/>
    </row>
    <row r="275" s="1" customFormat="1" customHeight="1" spans="1:7">
      <c r="A275" s="12" t="s">
        <v>587</v>
      </c>
      <c r="B275" s="3" t="s">
        <v>588</v>
      </c>
      <c r="C275" s="13">
        <v>2</v>
      </c>
      <c r="D275" s="14" t="s">
        <v>224</v>
      </c>
      <c r="E275" s="3" t="s">
        <v>575</v>
      </c>
      <c r="F275" s="13">
        <v>420</v>
      </c>
      <c r="G275" s="14"/>
    </row>
    <row r="276" s="1" customFormat="1" customHeight="1" spans="1:7">
      <c r="A276" s="12" t="s">
        <v>589</v>
      </c>
      <c r="B276" s="3" t="s">
        <v>590</v>
      </c>
      <c r="C276" s="13">
        <v>2</v>
      </c>
      <c r="D276" s="14" t="s">
        <v>224</v>
      </c>
      <c r="E276" s="3" t="s">
        <v>575</v>
      </c>
      <c r="F276" s="13">
        <v>420</v>
      </c>
      <c r="G276" s="14"/>
    </row>
    <row r="277" s="1" customFormat="1" customHeight="1" spans="1:7">
      <c r="A277" s="12" t="s">
        <v>591</v>
      </c>
      <c r="B277" s="3" t="s">
        <v>592</v>
      </c>
      <c r="C277" s="13">
        <v>2</v>
      </c>
      <c r="D277" s="14" t="s">
        <v>224</v>
      </c>
      <c r="E277" s="3" t="s">
        <v>575</v>
      </c>
      <c r="F277" s="13">
        <v>420</v>
      </c>
      <c r="G277" s="14"/>
    </row>
    <row r="278" s="1" customFormat="1" customHeight="1" spans="1:7">
      <c r="A278" s="12" t="s">
        <v>593</v>
      </c>
      <c r="B278" s="3" t="s">
        <v>594</v>
      </c>
      <c r="C278" s="13">
        <v>1</v>
      </c>
      <c r="D278" s="14" t="s">
        <v>224</v>
      </c>
      <c r="E278" s="3" t="s">
        <v>575</v>
      </c>
      <c r="F278" s="13">
        <v>210</v>
      </c>
      <c r="G278" s="14"/>
    </row>
    <row r="279" s="1" customFormat="1" customHeight="1" spans="1:7">
      <c r="A279" s="12" t="s">
        <v>595</v>
      </c>
      <c r="B279" s="3" t="s">
        <v>596</v>
      </c>
      <c r="C279" s="13">
        <v>1</v>
      </c>
      <c r="D279" s="14" t="s">
        <v>224</v>
      </c>
      <c r="E279" s="3" t="s">
        <v>597</v>
      </c>
      <c r="F279" s="13">
        <v>210</v>
      </c>
      <c r="G279" s="14"/>
    </row>
    <row r="280" s="1" customFormat="1" customHeight="1" spans="1:7">
      <c r="A280" s="12" t="s">
        <v>598</v>
      </c>
      <c r="B280" s="3" t="s">
        <v>599</v>
      </c>
      <c r="C280" s="13">
        <v>2</v>
      </c>
      <c r="D280" s="14" t="s">
        <v>350</v>
      </c>
      <c r="E280" s="3" t="s">
        <v>597</v>
      </c>
      <c r="F280" s="13">
        <v>546</v>
      </c>
      <c r="G280" s="14"/>
    </row>
    <row r="281" s="1" customFormat="1" customHeight="1" spans="1:7">
      <c r="A281" s="12" t="s">
        <v>600</v>
      </c>
      <c r="B281" s="3" t="s">
        <v>601</v>
      </c>
      <c r="C281" s="13">
        <v>1</v>
      </c>
      <c r="D281" s="14" t="s">
        <v>350</v>
      </c>
      <c r="E281" s="3" t="s">
        <v>597</v>
      </c>
      <c r="F281" s="13">
        <v>273</v>
      </c>
      <c r="G281" s="14"/>
    </row>
    <row r="282" s="1" customFormat="1" customHeight="1" spans="1:7">
      <c r="A282" s="12" t="s">
        <v>602</v>
      </c>
      <c r="B282" s="3" t="s">
        <v>603</v>
      </c>
      <c r="C282" s="13">
        <v>3</v>
      </c>
      <c r="D282" s="14" t="s">
        <v>224</v>
      </c>
      <c r="E282" s="3" t="s">
        <v>597</v>
      </c>
      <c r="F282" s="13">
        <v>630</v>
      </c>
      <c r="G282" s="14"/>
    </row>
    <row r="283" s="1" customFormat="1" customHeight="1" spans="1:7">
      <c r="A283" s="12" t="s">
        <v>604</v>
      </c>
      <c r="B283" s="3" t="s">
        <v>605</v>
      </c>
      <c r="C283" s="13">
        <v>6</v>
      </c>
      <c r="D283" s="14" t="s">
        <v>224</v>
      </c>
      <c r="E283" s="3" t="s">
        <v>597</v>
      </c>
      <c r="F283" s="13">
        <v>1260</v>
      </c>
      <c r="G283" s="14"/>
    </row>
    <row r="284" s="1" customFormat="1" customHeight="1" spans="1:7">
      <c r="A284" s="12" t="s">
        <v>606</v>
      </c>
      <c r="B284" s="3" t="s">
        <v>607</v>
      </c>
      <c r="C284" s="13">
        <v>1</v>
      </c>
      <c r="D284" s="14" t="s">
        <v>224</v>
      </c>
      <c r="E284" s="3" t="s">
        <v>597</v>
      </c>
      <c r="F284" s="13">
        <v>210</v>
      </c>
      <c r="G284" s="14"/>
    </row>
    <row r="285" s="1" customFormat="1" customHeight="1" spans="1:7">
      <c r="A285" s="12" t="s">
        <v>608</v>
      </c>
      <c r="B285" s="3" t="s">
        <v>609</v>
      </c>
      <c r="C285" s="13">
        <v>3</v>
      </c>
      <c r="D285" s="14" t="s">
        <v>224</v>
      </c>
      <c r="E285" s="3" t="s">
        <v>597</v>
      </c>
      <c r="F285" s="13">
        <v>630</v>
      </c>
      <c r="G285" s="14"/>
    </row>
    <row r="286" s="1" customFormat="1" customHeight="1" spans="1:7">
      <c r="A286" s="12" t="s">
        <v>610</v>
      </c>
      <c r="B286" s="3" t="s">
        <v>611</v>
      </c>
      <c r="C286" s="13">
        <v>3</v>
      </c>
      <c r="D286" s="14" t="s">
        <v>224</v>
      </c>
      <c r="E286" s="3" t="s">
        <v>597</v>
      </c>
      <c r="F286" s="13">
        <v>630</v>
      </c>
      <c r="G286" s="14"/>
    </row>
    <row r="287" s="1" customFormat="1" customHeight="1" spans="1:7">
      <c r="A287" s="12" t="s">
        <v>612</v>
      </c>
      <c r="B287" s="3" t="s">
        <v>613</v>
      </c>
      <c r="C287" s="13">
        <v>4</v>
      </c>
      <c r="D287" s="14" t="s">
        <v>38</v>
      </c>
      <c r="E287" s="3" t="s">
        <v>614</v>
      </c>
      <c r="F287" s="13">
        <v>1092</v>
      </c>
      <c r="G287" s="14"/>
    </row>
    <row r="288" s="1" customFormat="1" customHeight="1" spans="1:7">
      <c r="A288" s="12" t="s">
        <v>615</v>
      </c>
      <c r="B288" s="3" t="s">
        <v>616</v>
      </c>
      <c r="C288" s="13">
        <v>1</v>
      </c>
      <c r="D288" s="14" t="s">
        <v>38</v>
      </c>
      <c r="E288" s="3" t="s">
        <v>614</v>
      </c>
      <c r="F288" s="13">
        <v>273</v>
      </c>
      <c r="G288" s="14"/>
    </row>
    <row r="289" s="1" customFormat="1" customHeight="1" spans="1:7">
      <c r="A289" s="12" t="s">
        <v>617</v>
      </c>
      <c r="B289" s="3" t="s">
        <v>618</v>
      </c>
      <c r="C289" s="13">
        <v>1</v>
      </c>
      <c r="D289" s="14" t="s">
        <v>26</v>
      </c>
      <c r="E289" s="3" t="s">
        <v>614</v>
      </c>
      <c r="F289" s="13">
        <v>413</v>
      </c>
      <c r="G289" s="14"/>
    </row>
    <row r="290" s="1" customFormat="1" customHeight="1" spans="1:7">
      <c r="A290" s="12" t="s">
        <v>619</v>
      </c>
      <c r="B290" s="3" t="s">
        <v>620</v>
      </c>
      <c r="C290" s="13">
        <v>1</v>
      </c>
      <c r="D290" s="14" t="s">
        <v>13</v>
      </c>
      <c r="E290" s="3" t="s">
        <v>614</v>
      </c>
      <c r="F290" s="13">
        <v>210</v>
      </c>
      <c r="G290" s="14"/>
    </row>
    <row r="291" s="1" customFormat="1" customHeight="1" spans="1:7">
      <c r="A291" s="12" t="s">
        <v>621</v>
      </c>
      <c r="B291" s="3" t="s">
        <v>622</v>
      </c>
      <c r="C291" s="13">
        <v>3</v>
      </c>
      <c r="D291" s="14" t="s">
        <v>13</v>
      </c>
      <c r="E291" s="3" t="s">
        <v>614</v>
      </c>
      <c r="F291" s="13">
        <v>630</v>
      </c>
      <c r="G291" s="14"/>
    </row>
    <row r="292" s="1" customFormat="1" customHeight="1" spans="1:7">
      <c r="A292" s="12" t="s">
        <v>623</v>
      </c>
      <c r="B292" s="3" t="s">
        <v>624</v>
      </c>
      <c r="C292" s="13">
        <v>1</v>
      </c>
      <c r="D292" s="14" t="s">
        <v>13</v>
      </c>
      <c r="E292" s="3" t="s">
        <v>614</v>
      </c>
      <c r="F292" s="13">
        <v>210</v>
      </c>
      <c r="G292" s="14"/>
    </row>
    <row r="293" s="1" customFormat="1" customHeight="1" spans="1:7">
      <c r="A293" s="12" t="s">
        <v>625</v>
      </c>
      <c r="B293" s="3" t="s">
        <v>626</v>
      </c>
      <c r="C293" s="13">
        <v>2</v>
      </c>
      <c r="D293" s="14" t="s">
        <v>13</v>
      </c>
      <c r="E293" s="3" t="s">
        <v>614</v>
      </c>
      <c r="F293" s="13">
        <v>420</v>
      </c>
      <c r="G293" s="14"/>
    </row>
    <row r="294" s="1" customFormat="1" customHeight="1" spans="1:7">
      <c r="A294" s="12" t="s">
        <v>627</v>
      </c>
      <c r="B294" s="3" t="s">
        <v>628</v>
      </c>
      <c r="C294" s="13">
        <v>2</v>
      </c>
      <c r="D294" s="14" t="s">
        <v>26</v>
      </c>
      <c r="E294" s="3" t="s">
        <v>614</v>
      </c>
      <c r="F294" s="13">
        <v>826</v>
      </c>
      <c r="G294" s="14"/>
    </row>
    <row r="295" s="1" customFormat="1" customHeight="1" spans="1:7">
      <c r="A295" s="12" t="s">
        <v>629</v>
      </c>
      <c r="B295" s="3" t="s">
        <v>630</v>
      </c>
      <c r="C295" s="13">
        <v>4</v>
      </c>
      <c r="D295" s="14" t="s">
        <v>13</v>
      </c>
      <c r="E295" s="3" t="s">
        <v>631</v>
      </c>
      <c r="F295" s="13">
        <v>840</v>
      </c>
      <c r="G295" s="14"/>
    </row>
    <row r="296" s="1" customFormat="1" customHeight="1" spans="1:7">
      <c r="A296" s="12" t="s">
        <v>632</v>
      </c>
      <c r="B296" s="3" t="s">
        <v>633</v>
      </c>
      <c r="C296" s="13">
        <v>2</v>
      </c>
      <c r="D296" s="14" t="s">
        <v>38</v>
      </c>
      <c r="E296" s="3" t="s">
        <v>631</v>
      </c>
      <c r="F296" s="13">
        <v>546</v>
      </c>
      <c r="G296" s="14"/>
    </row>
    <row r="297" s="1" customFormat="1" customHeight="1" spans="1:7">
      <c r="A297" s="12" t="s">
        <v>634</v>
      </c>
      <c r="B297" s="3" t="s">
        <v>635</v>
      </c>
      <c r="C297" s="13">
        <v>1</v>
      </c>
      <c r="D297" s="14" t="s">
        <v>13</v>
      </c>
      <c r="E297" s="3" t="s">
        <v>631</v>
      </c>
      <c r="F297" s="13">
        <v>210</v>
      </c>
      <c r="G297" s="14"/>
    </row>
    <row r="298" s="1" customFormat="1" customHeight="1" spans="1:7">
      <c r="A298" s="12" t="s">
        <v>636</v>
      </c>
      <c r="B298" s="3" t="s">
        <v>46</v>
      </c>
      <c r="C298" s="13">
        <v>3</v>
      </c>
      <c r="D298" s="14" t="s">
        <v>13</v>
      </c>
      <c r="E298" s="3" t="s">
        <v>637</v>
      </c>
      <c r="F298" s="13">
        <v>630</v>
      </c>
      <c r="G298" s="14"/>
    </row>
    <row r="299" s="1" customFormat="1" customHeight="1" spans="1:7">
      <c r="A299" s="12" t="s">
        <v>638</v>
      </c>
      <c r="B299" s="3" t="s">
        <v>639</v>
      </c>
      <c r="C299" s="13">
        <v>3</v>
      </c>
      <c r="D299" s="14" t="s">
        <v>26</v>
      </c>
      <c r="E299" s="3" t="s">
        <v>637</v>
      </c>
      <c r="F299" s="13">
        <v>1239</v>
      </c>
      <c r="G299" s="14"/>
    </row>
    <row r="300" s="1" customFormat="1" customHeight="1" spans="1:7">
      <c r="A300" s="12" t="s">
        <v>640</v>
      </c>
      <c r="B300" s="3" t="s">
        <v>641</v>
      </c>
      <c r="C300" s="13">
        <v>3</v>
      </c>
      <c r="D300" s="14" t="s">
        <v>26</v>
      </c>
      <c r="E300" s="3" t="s">
        <v>637</v>
      </c>
      <c r="F300" s="13">
        <v>1239</v>
      </c>
      <c r="G300" s="14"/>
    </row>
    <row r="301" s="1" customFormat="1" customHeight="1" spans="1:7">
      <c r="A301" s="12" t="s">
        <v>642</v>
      </c>
      <c r="B301" s="3" t="s">
        <v>643</v>
      </c>
      <c r="C301" s="13">
        <v>5</v>
      </c>
      <c r="D301" s="14" t="s">
        <v>26</v>
      </c>
      <c r="E301" s="3" t="s">
        <v>637</v>
      </c>
      <c r="F301" s="13">
        <v>2065</v>
      </c>
      <c r="G301" s="14"/>
    </row>
    <row r="302" s="1" customFormat="1" customHeight="1" spans="1:7">
      <c r="A302" s="12" t="s">
        <v>644</v>
      </c>
      <c r="B302" s="3" t="s">
        <v>645</v>
      </c>
      <c r="C302" s="13">
        <v>1</v>
      </c>
      <c r="D302" s="14" t="s">
        <v>13</v>
      </c>
      <c r="E302" s="3" t="s">
        <v>637</v>
      </c>
      <c r="F302" s="13">
        <v>210</v>
      </c>
      <c r="G302" s="14"/>
    </row>
    <row r="303" s="1" customFormat="1" customHeight="1" spans="1:7">
      <c r="A303" s="12" t="s">
        <v>646</v>
      </c>
      <c r="B303" s="3" t="s">
        <v>647</v>
      </c>
      <c r="C303" s="13">
        <v>2</v>
      </c>
      <c r="D303" s="14" t="s">
        <v>13</v>
      </c>
      <c r="E303" s="3" t="s">
        <v>637</v>
      </c>
      <c r="F303" s="13">
        <v>420</v>
      </c>
      <c r="G303" s="14"/>
    </row>
    <row r="304" s="1" customFormat="1" customHeight="1" spans="1:7">
      <c r="A304" s="12" t="s">
        <v>648</v>
      </c>
      <c r="B304" s="3" t="s">
        <v>649</v>
      </c>
      <c r="C304" s="13">
        <v>4</v>
      </c>
      <c r="D304" s="14" t="s">
        <v>13</v>
      </c>
      <c r="E304" s="3" t="s">
        <v>637</v>
      </c>
      <c r="F304" s="13">
        <v>840</v>
      </c>
      <c r="G304" s="14"/>
    </row>
    <row r="305" s="1" customFormat="1" customHeight="1" spans="1:7">
      <c r="A305" s="12" t="s">
        <v>650</v>
      </c>
      <c r="B305" s="3" t="s">
        <v>651</v>
      </c>
      <c r="C305" s="13">
        <v>1</v>
      </c>
      <c r="D305" s="14" t="s">
        <v>13</v>
      </c>
      <c r="E305" s="3" t="s">
        <v>637</v>
      </c>
      <c r="F305" s="13">
        <v>210</v>
      </c>
      <c r="G305" s="14"/>
    </row>
    <row r="306" s="1" customFormat="1" customHeight="1" spans="1:7">
      <c r="A306" s="12" t="s">
        <v>652</v>
      </c>
      <c r="B306" s="3" t="s">
        <v>653</v>
      </c>
      <c r="C306" s="13">
        <v>4</v>
      </c>
      <c r="D306" s="14" t="s">
        <v>38</v>
      </c>
      <c r="E306" s="3" t="s">
        <v>654</v>
      </c>
      <c r="F306" s="13">
        <v>1092</v>
      </c>
      <c r="G306" s="14"/>
    </row>
    <row r="307" s="1" customFormat="1" customHeight="1" spans="1:7">
      <c r="A307" s="12" t="s">
        <v>655</v>
      </c>
      <c r="B307" s="3" t="s">
        <v>656</v>
      </c>
      <c r="C307" s="13">
        <v>1</v>
      </c>
      <c r="D307" s="14" t="s">
        <v>13</v>
      </c>
      <c r="E307" s="3" t="s">
        <v>654</v>
      </c>
      <c r="F307" s="13">
        <v>210</v>
      </c>
      <c r="G307" s="14"/>
    </row>
    <row r="308" s="1" customFormat="1" customHeight="1" spans="1:7">
      <c r="A308" s="12" t="s">
        <v>657</v>
      </c>
      <c r="B308" s="3" t="s">
        <v>658</v>
      </c>
      <c r="C308" s="13">
        <v>1</v>
      </c>
      <c r="D308" s="14" t="s">
        <v>13</v>
      </c>
      <c r="E308" s="3" t="s">
        <v>654</v>
      </c>
      <c r="F308" s="13">
        <v>210</v>
      </c>
      <c r="G308" s="14"/>
    </row>
    <row r="309" s="1" customFormat="1" customHeight="1" spans="1:7">
      <c r="A309" s="12" t="s">
        <v>659</v>
      </c>
      <c r="B309" s="3" t="s">
        <v>660</v>
      </c>
      <c r="C309" s="13">
        <v>7</v>
      </c>
      <c r="D309" s="14" t="s">
        <v>13</v>
      </c>
      <c r="E309" s="3" t="s">
        <v>654</v>
      </c>
      <c r="F309" s="13">
        <v>1470</v>
      </c>
      <c r="G309" s="14"/>
    </row>
    <row r="310" s="1" customFormat="1" customHeight="1" spans="1:7">
      <c r="A310" s="12" t="s">
        <v>661</v>
      </c>
      <c r="B310" s="3" t="s">
        <v>662</v>
      </c>
      <c r="C310" s="13">
        <v>7</v>
      </c>
      <c r="D310" s="14" t="s">
        <v>38</v>
      </c>
      <c r="E310" s="3" t="s">
        <v>663</v>
      </c>
      <c r="F310" s="13">
        <v>1911</v>
      </c>
      <c r="G310" s="14"/>
    </row>
    <row r="311" s="1" customFormat="1" customHeight="1" spans="1:7">
      <c r="A311" s="12" t="s">
        <v>664</v>
      </c>
      <c r="B311" s="3" t="s">
        <v>665</v>
      </c>
      <c r="C311" s="13">
        <v>2</v>
      </c>
      <c r="D311" s="14" t="s">
        <v>26</v>
      </c>
      <c r="E311" s="3" t="s">
        <v>663</v>
      </c>
      <c r="F311" s="13">
        <v>826</v>
      </c>
      <c r="G311" s="14"/>
    </row>
    <row r="312" s="1" customFormat="1" customHeight="1" spans="1:7">
      <c r="A312" s="12" t="s">
        <v>666</v>
      </c>
      <c r="B312" s="3" t="s">
        <v>667</v>
      </c>
      <c r="C312" s="13">
        <v>1</v>
      </c>
      <c r="D312" s="14" t="s">
        <v>13</v>
      </c>
      <c r="E312" s="3" t="s">
        <v>663</v>
      </c>
      <c r="F312" s="13">
        <v>210</v>
      </c>
      <c r="G312" s="14"/>
    </row>
    <row r="313" s="1" customFormat="1" customHeight="1" spans="1:7">
      <c r="A313" s="12" t="s">
        <v>668</v>
      </c>
      <c r="B313" s="3" t="s">
        <v>669</v>
      </c>
      <c r="C313" s="13">
        <v>2</v>
      </c>
      <c r="D313" s="14" t="s">
        <v>13</v>
      </c>
      <c r="E313" s="3" t="s">
        <v>663</v>
      </c>
      <c r="F313" s="13">
        <v>420</v>
      </c>
      <c r="G313" s="14"/>
    </row>
    <row r="314" s="1" customFormat="1" customHeight="1" spans="1:7">
      <c r="A314" s="12" t="s">
        <v>670</v>
      </c>
      <c r="B314" s="3" t="s">
        <v>671</v>
      </c>
      <c r="C314" s="13">
        <v>4</v>
      </c>
      <c r="D314" s="14" t="s">
        <v>13</v>
      </c>
      <c r="E314" s="3" t="s">
        <v>663</v>
      </c>
      <c r="F314" s="13">
        <v>840</v>
      </c>
      <c r="G314" s="14"/>
    </row>
    <row r="315" s="1" customFormat="1" customHeight="1" spans="1:7">
      <c r="A315" s="12" t="s">
        <v>672</v>
      </c>
      <c r="B315" s="3" t="s">
        <v>673</v>
      </c>
      <c r="C315" s="13">
        <v>2</v>
      </c>
      <c r="D315" s="14" t="s">
        <v>13</v>
      </c>
      <c r="E315" s="3" t="s">
        <v>663</v>
      </c>
      <c r="F315" s="13">
        <v>420</v>
      </c>
      <c r="G315" s="14"/>
    </row>
    <row r="316" s="1" customFormat="1" customHeight="1" spans="1:7">
      <c r="A316" s="12" t="s">
        <v>674</v>
      </c>
      <c r="B316" s="3" t="s">
        <v>675</v>
      </c>
      <c r="C316" s="13">
        <v>5</v>
      </c>
      <c r="D316" s="14" t="s">
        <v>38</v>
      </c>
      <c r="E316" s="3" t="s">
        <v>663</v>
      </c>
      <c r="F316" s="13">
        <v>1365</v>
      </c>
      <c r="G316" s="14"/>
    </row>
    <row r="317" s="1" customFormat="1" customHeight="1" spans="1:7">
      <c r="A317" s="12" t="s">
        <v>676</v>
      </c>
      <c r="B317" s="3" t="s">
        <v>677</v>
      </c>
      <c r="C317" s="13">
        <v>1</v>
      </c>
      <c r="D317" s="14" t="s">
        <v>13</v>
      </c>
      <c r="E317" s="3" t="s">
        <v>663</v>
      </c>
      <c r="F317" s="13">
        <v>210</v>
      </c>
      <c r="G317" s="14"/>
    </row>
    <row r="318" s="1" customFormat="1" customHeight="1" spans="1:7">
      <c r="A318" s="12" t="s">
        <v>678</v>
      </c>
      <c r="B318" s="3" t="s">
        <v>679</v>
      </c>
      <c r="C318" s="13">
        <v>1</v>
      </c>
      <c r="D318" s="14" t="s">
        <v>13</v>
      </c>
      <c r="E318" s="3" t="s">
        <v>663</v>
      </c>
      <c r="F318" s="13">
        <v>210</v>
      </c>
      <c r="G318" s="14"/>
    </row>
    <row r="319" s="1" customFormat="1" customHeight="1" spans="1:7">
      <c r="A319" s="12" t="s">
        <v>680</v>
      </c>
      <c r="B319" s="3" t="s">
        <v>681</v>
      </c>
      <c r="C319" s="13">
        <v>1</v>
      </c>
      <c r="D319" s="14" t="s">
        <v>13</v>
      </c>
      <c r="E319" s="3" t="s">
        <v>663</v>
      </c>
      <c r="F319" s="13">
        <v>210</v>
      </c>
      <c r="G319" s="14"/>
    </row>
    <row r="320" s="1" customFormat="1" customHeight="1" spans="1:7">
      <c r="A320" s="12" t="s">
        <v>682</v>
      </c>
      <c r="B320" s="3" t="s">
        <v>683</v>
      </c>
      <c r="C320" s="13">
        <v>5</v>
      </c>
      <c r="D320" s="14" t="s">
        <v>38</v>
      </c>
      <c r="E320" s="3" t="s">
        <v>684</v>
      </c>
      <c r="F320" s="13">
        <v>1365</v>
      </c>
      <c r="G320" s="14"/>
    </row>
    <row r="321" s="1" customFormat="1" customHeight="1" spans="1:7">
      <c r="A321" s="12" t="s">
        <v>685</v>
      </c>
      <c r="B321" s="3" t="s">
        <v>686</v>
      </c>
      <c r="C321" s="13">
        <v>3</v>
      </c>
      <c r="D321" s="14" t="s">
        <v>13</v>
      </c>
      <c r="E321" s="3" t="s">
        <v>684</v>
      </c>
      <c r="F321" s="13">
        <v>630</v>
      </c>
      <c r="G321" s="14"/>
    </row>
    <row r="322" s="1" customFormat="1" customHeight="1" spans="1:7">
      <c r="A322" s="12" t="s">
        <v>687</v>
      </c>
      <c r="B322" s="3" t="s">
        <v>688</v>
      </c>
      <c r="C322" s="13">
        <v>3</v>
      </c>
      <c r="D322" s="14" t="s">
        <v>13</v>
      </c>
      <c r="E322" s="3" t="s">
        <v>684</v>
      </c>
      <c r="F322" s="13">
        <v>630</v>
      </c>
      <c r="G322" s="14"/>
    </row>
    <row r="323" s="1" customFormat="1" customHeight="1" spans="1:7">
      <c r="A323" s="12" t="s">
        <v>689</v>
      </c>
      <c r="B323" s="3" t="s">
        <v>690</v>
      </c>
      <c r="C323" s="13">
        <v>1</v>
      </c>
      <c r="D323" s="14" t="s">
        <v>38</v>
      </c>
      <c r="E323" s="3" t="s">
        <v>684</v>
      </c>
      <c r="F323" s="13">
        <v>273</v>
      </c>
      <c r="G323" s="14"/>
    </row>
    <row r="324" s="1" customFormat="1" customHeight="1" spans="1:7">
      <c r="A324" s="12" t="s">
        <v>691</v>
      </c>
      <c r="B324" s="3" t="s">
        <v>692</v>
      </c>
      <c r="C324" s="13">
        <v>1</v>
      </c>
      <c r="D324" s="14" t="s">
        <v>38</v>
      </c>
      <c r="E324" s="3" t="s">
        <v>684</v>
      </c>
      <c r="F324" s="13">
        <v>273</v>
      </c>
      <c r="G324" s="14"/>
    </row>
    <row r="325" s="1" customFormat="1" customHeight="1" spans="1:7">
      <c r="A325" s="12" t="s">
        <v>693</v>
      </c>
      <c r="B325" s="3" t="s">
        <v>694</v>
      </c>
      <c r="C325" s="13">
        <v>1</v>
      </c>
      <c r="D325" s="14" t="s">
        <v>13</v>
      </c>
      <c r="E325" s="3" t="s">
        <v>684</v>
      </c>
      <c r="F325" s="13">
        <v>210</v>
      </c>
      <c r="G325" s="14"/>
    </row>
    <row r="326" s="1" customFormat="1" customHeight="1" spans="1:7">
      <c r="A326" s="12" t="s">
        <v>695</v>
      </c>
      <c r="B326" s="3" t="s">
        <v>696</v>
      </c>
      <c r="C326" s="13">
        <v>1</v>
      </c>
      <c r="D326" s="14" t="s">
        <v>13</v>
      </c>
      <c r="E326" s="3" t="s">
        <v>684</v>
      </c>
      <c r="F326" s="13">
        <v>210</v>
      </c>
      <c r="G326" s="14"/>
    </row>
    <row r="327" s="1" customFormat="1" customHeight="1" spans="1:7">
      <c r="A327" s="12" t="s">
        <v>697</v>
      </c>
      <c r="B327" s="3" t="s">
        <v>698</v>
      </c>
      <c r="C327" s="13">
        <v>1</v>
      </c>
      <c r="D327" s="14" t="s">
        <v>13</v>
      </c>
      <c r="E327" s="3" t="s">
        <v>684</v>
      </c>
      <c r="F327" s="13">
        <v>210</v>
      </c>
      <c r="G327" s="14"/>
    </row>
    <row r="328" s="1" customFormat="1" customHeight="1" spans="1:7">
      <c r="A328" s="12" t="s">
        <v>699</v>
      </c>
      <c r="B328" s="3" t="s">
        <v>700</v>
      </c>
      <c r="C328" s="13">
        <v>2</v>
      </c>
      <c r="D328" s="14" t="s">
        <v>13</v>
      </c>
      <c r="E328" s="3" t="s">
        <v>684</v>
      </c>
      <c r="F328" s="13">
        <v>420</v>
      </c>
      <c r="G328" s="14"/>
    </row>
    <row r="329" s="1" customFormat="1" customHeight="1" spans="1:7">
      <c r="A329" s="12" t="s">
        <v>701</v>
      </c>
      <c r="B329" s="3" t="s">
        <v>702</v>
      </c>
      <c r="C329" s="13">
        <v>4</v>
      </c>
      <c r="D329" s="14" t="s">
        <v>13</v>
      </c>
      <c r="E329" s="3" t="s">
        <v>684</v>
      </c>
      <c r="F329" s="13">
        <v>840</v>
      </c>
      <c r="G329" s="14"/>
    </row>
    <row r="330" s="1" customFormat="1" customHeight="1" spans="1:7">
      <c r="A330" s="12" t="s">
        <v>703</v>
      </c>
      <c r="B330" s="3" t="s">
        <v>704</v>
      </c>
      <c r="C330" s="13">
        <v>1</v>
      </c>
      <c r="D330" s="14" t="s">
        <v>13</v>
      </c>
      <c r="E330" s="3" t="s">
        <v>684</v>
      </c>
      <c r="F330" s="13">
        <v>210</v>
      </c>
      <c r="G330" s="14"/>
    </row>
    <row r="331" s="1" customFormat="1" customHeight="1" spans="1:7">
      <c r="A331" s="12" t="s">
        <v>705</v>
      </c>
      <c r="B331" s="3" t="s">
        <v>706</v>
      </c>
      <c r="C331" s="13">
        <v>1</v>
      </c>
      <c r="D331" s="14" t="s">
        <v>13</v>
      </c>
      <c r="E331" s="3" t="s">
        <v>707</v>
      </c>
      <c r="F331" s="13">
        <v>210</v>
      </c>
      <c r="G331" s="14"/>
    </row>
    <row r="332" s="1" customFormat="1" customHeight="1" spans="1:7">
      <c r="A332" s="12" t="s">
        <v>708</v>
      </c>
      <c r="B332" s="3" t="s">
        <v>709</v>
      </c>
      <c r="C332" s="13">
        <v>1</v>
      </c>
      <c r="D332" s="14" t="s">
        <v>13</v>
      </c>
      <c r="E332" s="3" t="s">
        <v>707</v>
      </c>
      <c r="F332" s="13">
        <v>210</v>
      </c>
      <c r="G332" s="14"/>
    </row>
    <row r="333" s="1" customFormat="1" customHeight="1" spans="1:7">
      <c r="A333" s="12" t="s">
        <v>710</v>
      </c>
      <c r="B333" s="3" t="s">
        <v>711</v>
      </c>
      <c r="C333" s="13">
        <v>5</v>
      </c>
      <c r="D333" s="14" t="s">
        <v>26</v>
      </c>
      <c r="E333" s="3" t="s">
        <v>707</v>
      </c>
      <c r="F333" s="13">
        <v>2065</v>
      </c>
      <c r="G333" s="14"/>
    </row>
    <row r="334" s="1" customFormat="1" customHeight="1" spans="1:7">
      <c r="A334" s="12" t="s">
        <v>712</v>
      </c>
      <c r="B334" s="3" t="s">
        <v>713</v>
      </c>
      <c r="C334" s="13">
        <v>4</v>
      </c>
      <c r="D334" s="14" t="s">
        <v>38</v>
      </c>
      <c r="E334" s="3" t="s">
        <v>707</v>
      </c>
      <c r="F334" s="13">
        <v>1092</v>
      </c>
      <c r="G334" s="14"/>
    </row>
    <row r="335" s="1" customFormat="1" customHeight="1" spans="1:7">
      <c r="A335" s="12" t="s">
        <v>714</v>
      </c>
      <c r="B335" s="3" t="s">
        <v>715</v>
      </c>
      <c r="C335" s="13">
        <v>3</v>
      </c>
      <c r="D335" s="14" t="s">
        <v>13</v>
      </c>
      <c r="E335" s="3" t="s">
        <v>707</v>
      </c>
      <c r="F335" s="13">
        <v>630</v>
      </c>
      <c r="G335" s="14"/>
    </row>
    <row r="336" s="1" customFormat="1" customHeight="1" spans="1:7">
      <c r="A336" s="12" t="s">
        <v>716</v>
      </c>
      <c r="B336" s="3" t="s">
        <v>717</v>
      </c>
      <c r="C336" s="13">
        <v>1</v>
      </c>
      <c r="D336" s="14" t="s">
        <v>13</v>
      </c>
      <c r="E336" s="3" t="s">
        <v>707</v>
      </c>
      <c r="F336" s="13">
        <v>210</v>
      </c>
      <c r="G336" s="14"/>
    </row>
    <row r="337" s="1" customFormat="1" customHeight="1" spans="1:7">
      <c r="A337" s="12" t="s">
        <v>718</v>
      </c>
      <c r="B337" s="3" t="s">
        <v>719</v>
      </c>
      <c r="C337" s="13">
        <v>1</v>
      </c>
      <c r="D337" s="14" t="s">
        <v>13</v>
      </c>
      <c r="E337" s="3" t="s">
        <v>707</v>
      </c>
      <c r="F337" s="13">
        <v>210</v>
      </c>
      <c r="G337" s="14"/>
    </row>
    <row r="338" s="1" customFormat="1" customHeight="1" spans="1:7">
      <c r="A338" s="12" t="s">
        <v>720</v>
      </c>
      <c r="B338" s="3" t="s">
        <v>721</v>
      </c>
      <c r="C338" s="13">
        <v>1</v>
      </c>
      <c r="D338" s="14" t="s">
        <v>13</v>
      </c>
      <c r="E338" s="3" t="s">
        <v>707</v>
      </c>
      <c r="F338" s="13">
        <v>210</v>
      </c>
      <c r="G338" s="14"/>
    </row>
    <row r="339" s="1" customFormat="1" customHeight="1" spans="1:7">
      <c r="A339" s="12" t="s">
        <v>722</v>
      </c>
      <c r="B339" s="3" t="s">
        <v>723</v>
      </c>
      <c r="C339" s="13">
        <v>4</v>
      </c>
      <c r="D339" s="14" t="s">
        <v>13</v>
      </c>
      <c r="E339" s="3" t="s">
        <v>707</v>
      </c>
      <c r="F339" s="13">
        <v>840</v>
      </c>
      <c r="G339" s="14"/>
    </row>
    <row r="340" s="1" customFormat="1" customHeight="1" spans="1:7">
      <c r="A340" s="12" t="s">
        <v>724</v>
      </c>
      <c r="B340" s="3" t="s">
        <v>725</v>
      </c>
      <c r="C340" s="13">
        <v>3</v>
      </c>
      <c r="D340" s="14" t="s">
        <v>13</v>
      </c>
      <c r="E340" s="3" t="s">
        <v>707</v>
      </c>
      <c r="F340" s="13">
        <v>630</v>
      </c>
      <c r="G340" s="14"/>
    </row>
    <row r="341" s="1" customFormat="1" customHeight="1" spans="1:7">
      <c r="A341" s="12" t="s">
        <v>726</v>
      </c>
      <c r="B341" s="3" t="s">
        <v>727</v>
      </c>
      <c r="C341" s="13">
        <v>1</v>
      </c>
      <c r="D341" s="14" t="s">
        <v>13</v>
      </c>
      <c r="E341" s="3" t="s">
        <v>707</v>
      </c>
      <c r="F341" s="13">
        <v>210</v>
      </c>
      <c r="G341" s="14"/>
    </row>
    <row r="342" s="1" customFormat="1" customHeight="1" spans="1:7">
      <c r="A342" s="12" t="s">
        <v>728</v>
      </c>
      <c r="B342" s="3" t="s">
        <v>729</v>
      </c>
      <c r="C342" s="13">
        <v>1</v>
      </c>
      <c r="D342" s="14" t="s">
        <v>13</v>
      </c>
      <c r="E342" s="3" t="s">
        <v>707</v>
      </c>
      <c r="F342" s="13">
        <v>210</v>
      </c>
      <c r="G342" s="14"/>
    </row>
    <row r="343" s="1" customFormat="1" customHeight="1" spans="1:7">
      <c r="A343" s="12" t="s">
        <v>730</v>
      </c>
      <c r="B343" s="3" t="s">
        <v>731</v>
      </c>
      <c r="C343" s="13">
        <v>1</v>
      </c>
      <c r="D343" s="14" t="s">
        <v>13</v>
      </c>
      <c r="E343" s="3" t="s">
        <v>707</v>
      </c>
      <c r="F343" s="13">
        <v>210</v>
      </c>
      <c r="G343" s="14"/>
    </row>
    <row r="344" s="1" customFormat="1" customHeight="1" spans="1:7">
      <c r="A344" s="12" t="s">
        <v>732</v>
      </c>
      <c r="B344" s="3" t="s">
        <v>733</v>
      </c>
      <c r="C344" s="13">
        <v>4</v>
      </c>
      <c r="D344" s="14" t="s">
        <v>26</v>
      </c>
      <c r="E344" s="3" t="s">
        <v>734</v>
      </c>
      <c r="F344" s="13">
        <v>1652</v>
      </c>
      <c r="G344" s="14"/>
    </row>
    <row r="345" s="1" customFormat="1" customHeight="1" spans="1:7">
      <c r="A345" s="12" t="s">
        <v>735</v>
      </c>
      <c r="B345" s="3" t="s">
        <v>736</v>
      </c>
      <c r="C345" s="13">
        <v>4</v>
      </c>
      <c r="D345" s="14" t="s">
        <v>26</v>
      </c>
      <c r="E345" s="3" t="s">
        <v>734</v>
      </c>
      <c r="F345" s="13">
        <v>1652</v>
      </c>
      <c r="G345" s="14"/>
    </row>
    <row r="346" s="1" customFormat="1" customHeight="1" spans="1:7">
      <c r="A346" s="12" t="s">
        <v>737</v>
      </c>
      <c r="B346" s="3" t="s">
        <v>738</v>
      </c>
      <c r="C346" s="13">
        <v>3</v>
      </c>
      <c r="D346" s="14" t="s">
        <v>26</v>
      </c>
      <c r="E346" s="3" t="s">
        <v>734</v>
      </c>
      <c r="F346" s="13">
        <v>1239</v>
      </c>
      <c r="G346" s="14"/>
    </row>
    <row r="347" s="1" customFormat="1" customHeight="1" spans="1:7">
      <c r="A347" s="12" t="s">
        <v>739</v>
      </c>
      <c r="B347" s="3" t="s">
        <v>740</v>
      </c>
      <c r="C347" s="13">
        <v>2</v>
      </c>
      <c r="D347" s="14" t="s">
        <v>26</v>
      </c>
      <c r="E347" s="3" t="s">
        <v>734</v>
      </c>
      <c r="F347" s="13">
        <v>826</v>
      </c>
      <c r="G347" s="14"/>
    </row>
    <row r="348" s="1" customFormat="1" customHeight="1" spans="1:7">
      <c r="A348" s="12" t="s">
        <v>741</v>
      </c>
      <c r="B348" s="3" t="s">
        <v>742</v>
      </c>
      <c r="C348" s="13">
        <v>1</v>
      </c>
      <c r="D348" s="14" t="s">
        <v>13</v>
      </c>
      <c r="E348" s="3" t="s">
        <v>734</v>
      </c>
      <c r="F348" s="13">
        <v>210</v>
      </c>
      <c r="G348" s="14"/>
    </row>
    <row r="349" s="1" customFormat="1" customHeight="1" spans="1:7">
      <c r="A349" s="12" t="s">
        <v>743</v>
      </c>
      <c r="B349" s="3" t="s">
        <v>744</v>
      </c>
      <c r="C349" s="13">
        <v>2</v>
      </c>
      <c r="D349" s="14" t="s">
        <v>38</v>
      </c>
      <c r="E349" s="3" t="s">
        <v>734</v>
      </c>
      <c r="F349" s="13">
        <v>546</v>
      </c>
      <c r="G349" s="14"/>
    </row>
    <row r="350" s="1" customFormat="1" customHeight="1" spans="1:7">
      <c r="A350" s="12" t="s">
        <v>745</v>
      </c>
      <c r="B350" s="3" t="s">
        <v>746</v>
      </c>
      <c r="C350" s="13">
        <v>3</v>
      </c>
      <c r="D350" s="14" t="s">
        <v>13</v>
      </c>
      <c r="E350" s="3" t="s">
        <v>734</v>
      </c>
      <c r="F350" s="13">
        <v>630</v>
      </c>
      <c r="G350" s="14"/>
    </row>
    <row r="351" s="1" customFormat="1" customHeight="1" spans="1:7">
      <c r="A351" s="12" t="s">
        <v>747</v>
      </c>
      <c r="B351" s="3" t="s">
        <v>748</v>
      </c>
      <c r="C351" s="13">
        <v>1</v>
      </c>
      <c r="D351" s="14" t="s">
        <v>38</v>
      </c>
      <c r="E351" s="3" t="s">
        <v>734</v>
      </c>
      <c r="F351" s="13">
        <v>273</v>
      </c>
      <c r="G351" s="14"/>
    </row>
    <row r="352" s="1" customFormat="1" customHeight="1" spans="1:7">
      <c r="A352" s="12" t="s">
        <v>749</v>
      </c>
      <c r="B352" s="3" t="s">
        <v>750</v>
      </c>
      <c r="C352" s="13">
        <v>1</v>
      </c>
      <c r="D352" s="14" t="s">
        <v>13</v>
      </c>
      <c r="E352" s="3" t="s">
        <v>734</v>
      </c>
      <c r="F352" s="13">
        <v>210</v>
      </c>
      <c r="G352" s="14"/>
    </row>
    <row r="353" s="1" customFormat="1" customHeight="1" spans="1:7">
      <c r="A353" s="12" t="s">
        <v>751</v>
      </c>
      <c r="B353" s="3" t="s">
        <v>752</v>
      </c>
      <c r="C353" s="13">
        <v>3</v>
      </c>
      <c r="D353" s="14" t="s">
        <v>38</v>
      </c>
      <c r="E353" s="3" t="s">
        <v>734</v>
      </c>
      <c r="F353" s="13">
        <v>819</v>
      </c>
      <c r="G353" s="14"/>
    </row>
    <row r="354" s="1" customFormat="1" customHeight="1" spans="1:7">
      <c r="A354" s="12" t="s">
        <v>753</v>
      </c>
      <c r="B354" s="3" t="s">
        <v>754</v>
      </c>
      <c r="C354" s="13">
        <v>1</v>
      </c>
      <c r="D354" s="14" t="s">
        <v>13</v>
      </c>
      <c r="E354" s="3" t="s">
        <v>734</v>
      </c>
      <c r="F354" s="13">
        <v>210</v>
      </c>
      <c r="G354" s="14"/>
    </row>
    <row r="355" s="1" customFormat="1" customHeight="1" spans="1:7">
      <c r="A355" s="12" t="s">
        <v>755</v>
      </c>
      <c r="B355" s="3" t="s">
        <v>756</v>
      </c>
      <c r="C355" s="13">
        <v>1</v>
      </c>
      <c r="D355" s="14" t="s">
        <v>13</v>
      </c>
      <c r="E355" s="3" t="s">
        <v>734</v>
      </c>
      <c r="F355" s="13">
        <v>210</v>
      </c>
      <c r="G355" s="14"/>
    </row>
    <row r="356" s="1" customFormat="1" customHeight="1" spans="1:7">
      <c r="A356" s="12" t="s">
        <v>757</v>
      </c>
      <c r="B356" s="3" t="s">
        <v>758</v>
      </c>
      <c r="C356" s="13">
        <v>1</v>
      </c>
      <c r="D356" s="14" t="s">
        <v>13</v>
      </c>
      <c r="E356" s="3" t="s">
        <v>734</v>
      </c>
      <c r="F356" s="13">
        <v>210</v>
      </c>
      <c r="G356" s="14"/>
    </row>
    <row r="357" s="1" customFormat="1" customHeight="1" spans="1:7">
      <c r="A357" s="12" t="s">
        <v>759</v>
      </c>
      <c r="B357" s="3" t="s">
        <v>760</v>
      </c>
      <c r="C357" s="13">
        <v>1</v>
      </c>
      <c r="D357" s="14" t="s">
        <v>13</v>
      </c>
      <c r="E357" s="3" t="s">
        <v>734</v>
      </c>
      <c r="F357" s="13">
        <v>210</v>
      </c>
      <c r="G357" s="14"/>
    </row>
    <row r="358" s="1" customFormat="1" customHeight="1" spans="1:7">
      <c r="A358" s="12" t="s">
        <v>761</v>
      </c>
      <c r="B358" s="3" t="s">
        <v>762</v>
      </c>
      <c r="C358" s="13">
        <v>1</v>
      </c>
      <c r="D358" s="14" t="s">
        <v>13</v>
      </c>
      <c r="E358" s="3" t="s">
        <v>734</v>
      </c>
      <c r="F358" s="13">
        <v>210</v>
      </c>
      <c r="G358" s="14"/>
    </row>
    <row r="359" s="1" customFormat="1" customHeight="1" spans="1:7">
      <c r="A359" s="12" t="s">
        <v>763</v>
      </c>
      <c r="B359" s="3" t="s">
        <v>764</v>
      </c>
      <c r="C359" s="13">
        <v>1</v>
      </c>
      <c r="D359" s="14" t="s">
        <v>13</v>
      </c>
      <c r="E359" s="3" t="s">
        <v>734</v>
      </c>
      <c r="F359" s="13">
        <v>210</v>
      </c>
      <c r="G359" s="14"/>
    </row>
    <row r="360" s="1" customFormat="1" customHeight="1" spans="1:7">
      <c r="A360" s="12" t="s">
        <v>765</v>
      </c>
      <c r="B360" s="3" t="s">
        <v>766</v>
      </c>
      <c r="C360" s="13">
        <v>1</v>
      </c>
      <c r="D360" s="14" t="s">
        <v>13</v>
      </c>
      <c r="E360" s="3" t="s">
        <v>734</v>
      </c>
      <c r="F360" s="13">
        <v>210</v>
      </c>
      <c r="G360" s="14"/>
    </row>
    <row r="361" s="1" customFormat="1" customHeight="1" spans="1:7">
      <c r="A361" s="12" t="s">
        <v>767</v>
      </c>
      <c r="B361" s="3" t="s">
        <v>768</v>
      </c>
      <c r="C361" s="13">
        <v>1</v>
      </c>
      <c r="D361" s="14" t="s">
        <v>13</v>
      </c>
      <c r="E361" s="3" t="s">
        <v>734</v>
      </c>
      <c r="F361" s="13">
        <v>210</v>
      </c>
      <c r="G361" s="14"/>
    </row>
    <row r="362" s="1" customFormat="1" customHeight="1" spans="1:7">
      <c r="A362" s="12" t="s">
        <v>769</v>
      </c>
      <c r="B362" s="15" t="s">
        <v>770</v>
      </c>
      <c r="C362" s="13">
        <v>1</v>
      </c>
      <c r="D362" s="14" t="s">
        <v>13</v>
      </c>
      <c r="E362" s="3" t="s">
        <v>734</v>
      </c>
      <c r="F362" s="13">
        <v>210</v>
      </c>
      <c r="G362" s="14"/>
    </row>
    <row r="363" s="1" customFormat="1" customHeight="1" spans="1:7">
      <c r="A363" s="12" t="s">
        <v>771</v>
      </c>
      <c r="B363" s="3" t="s">
        <v>772</v>
      </c>
      <c r="C363" s="13">
        <v>5</v>
      </c>
      <c r="D363" s="14" t="s">
        <v>26</v>
      </c>
      <c r="E363" s="3" t="s">
        <v>773</v>
      </c>
      <c r="F363" s="13">
        <v>2065</v>
      </c>
      <c r="G363" s="14"/>
    </row>
    <row r="364" s="1" customFormat="1" customHeight="1" spans="1:7">
      <c r="A364" s="12" t="s">
        <v>774</v>
      </c>
      <c r="B364" s="3" t="s">
        <v>775</v>
      </c>
      <c r="C364" s="13">
        <v>1</v>
      </c>
      <c r="D364" s="14" t="s">
        <v>13</v>
      </c>
      <c r="E364" s="3" t="s">
        <v>773</v>
      </c>
      <c r="F364" s="13">
        <v>210</v>
      </c>
      <c r="G364" s="14"/>
    </row>
    <row r="365" s="1" customFormat="1" customHeight="1" spans="1:7">
      <c r="A365" s="12" t="s">
        <v>776</v>
      </c>
      <c r="B365" s="3" t="s">
        <v>777</v>
      </c>
      <c r="C365" s="13">
        <v>2</v>
      </c>
      <c r="D365" s="14" t="s">
        <v>38</v>
      </c>
      <c r="E365" s="3" t="s">
        <v>773</v>
      </c>
      <c r="F365" s="13">
        <v>546</v>
      </c>
      <c r="G365" s="14"/>
    </row>
    <row r="366" s="1" customFormat="1" customHeight="1" spans="1:7">
      <c r="A366" s="12" t="s">
        <v>778</v>
      </c>
      <c r="B366" s="3" t="s">
        <v>779</v>
      </c>
      <c r="C366" s="13">
        <v>2</v>
      </c>
      <c r="D366" s="14" t="s">
        <v>13</v>
      </c>
      <c r="E366" s="3" t="s">
        <v>773</v>
      </c>
      <c r="F366" s="13">
        <v>420</v>
      </c>
      <c r="G366" s="14"/>
    </row>
    <row r="367" s="1" customFormat="1" customHeight="1" spans="1:7">
      <c r="A367" s="12" t="s">
        <v>780</v>
      </c>
      <c r="B367" s="3" t="s">
        <v>781</v>
      </c>
      <c r="C367" s="13">
        <v>3</v>
      </c>
      <c r="D367" s="14" t="s">
        <v>38</v>
      </c>
      <c r="E367" s="3" t="s">
        <v>773</v>
      </c>
      <c r="F367" s="13">
        <v>819</v>
      </c>
      <c r="G367" s="14"/>
    </row>
    <row r="368" s="1" customFormat="1" customHeight="1" spans="1:7">
      <c r="A368" s="12" t="s">
        <v>782</v>
      </c>
      <c r="B368" s="3" t="s">
        <v>783</v>
      </c>
      <c r="C368" s="13">
        <v>1</v>
      </c>
      <c r="D368" s="14" t="s">
        <v>13</v>
      </c>
      <c r="E368" s="3" t="s">
        <v>773</v>
      </c>
      <c r="F368" s="13">
        <v>210</v>
      </c>
      <c r="G368" s="14"/>
    </row>
    <row r="369" s="1" customFormat="1" customHeight="1" spans="1:7">
      <c r="A369" s="12" t="s">
        <v>784</v>
      </c>
      <c r="B369" s="3" t="s">
        <v>785</v>
      </c>
      <c r="C369" s="13">
        <v>1</v>
      </c>
      <c r="D369" s="14" t="s">
        <v>38</v>
      </c>
      <c r="E369" s="3" t="s">
        <v>786</v>
      </c>
      <c r="F369" s="13">
        <v>273</v>
      </c>
      <c r="G369" s="14"/>
    </row>
    <row r="370" s="1" customFormat="1" customHeight="1" spans="1:7">
      <c r="A370" s="12" t="s">
        <v>787</v>
      </c>
      <c r="B370" s="3" t="s">
        <v>788</v>
      </c>
      <c r="C370" s="13">
        <v>1</v>
      </c>
      <c r="D370" s="14" t="s">
        <v>13</v>
      </c>
      <c r="E370" s="3" t="s">
        <v>786</v>
      </c>
      <c r="F370" s="13">
        <v>210</v>
      </c>
      <c r="G370" s="14"/>
    </row>
    <row r="371" s="1" customFormat="1" customHeight="1" spans="1:7">
      <c r="A371" s="12" t="s">
        <v>789</v>
      </c>
      <c r="B371" s="3" t="s">
        <v>790</v>
      </c>
      <c r="C371" s="13">
        <v>1</v>
      </c>
      <c r="D371" s="14" t="s">
        <v>13</v>
      </c>
      <c r="E371" s="3" t="s">
        <v>786</v>
      </c>
      <c r="F371" s="13">
        <v>210</v>
      </c>
      <c r="G371" s="14"/>
    </row>
    <row r="372" s="1" customFormat="1" customHeight="1" spans="1:7">
      <c r="A372" s="12" t="s">
        <v>791</v>
      </c>
      <c r="B372" s="3" t="s">
        <v>792</v>
      </c>
      <c r="C372" s="13">
        <v>2</v>
      </c>
      <c r="D372" s="14" t="s">
        <v>13</v>
      </c>
      <c r="E372" s="3" t="s">
        <v>786</v>
      </c>
      <c r="F372" s="13">
        <v>420</v>
      </c>
      <c r="G372" s="14"/>
    </row>
    <row r="373" s="1" customFormat="1" customHeight="1" spans="1:7">
      <c r="A373" s="12" t="s">
        <v>793</v>
      </c>
      <c r="B373" s="3" t="s">
        <v>794</v>
      </c>
      <c r="C373" s="13">
        <v>1</v>
      </c>
      <c r="D373" s="14" t="s">
        <v>13</v>
      </c>
      <c r="E373" s="3" t="s">
        <v>786</v>
      </c>
      <c r="F373" s="13">
        <v>210</v>
      </c>
      <c r="G373" s="14"/>
    </row>
    <row r="374" s="1" customFormat="1" customHeight="1" spans="1:7">
      <c r="A374" s="12" t="s">
        <v>795</v>
      </c>
      <c r="B374" s="3" t="s">
        <v>796</v>
      </c>
      <c r="C374" s="13">
        <v>2</v>
      </c>
      <c r="D374" s="14" t="s">
        <v>13</v>
      </c>
      <c r="E374" s="3" t="s">
        <v>786</v>
      </c>
      <c r="F374" s="13">
        <v>420</v>
      </c>
      <c r="G374" s="14"/>
    </row>
    <row r="375" s="1" customFormat="1" customHeight="1" spans="1:7">
      <c r="A375" s="12" t="s">
        <v>797</v>
      </c>
      <c r="B375" s="3" t="s">
        <v>798</v>
      </c>
      <c r="C375" s="13">
        <v>1</v>
      </c>
      <c r="D375" s="14" t="s">
        <v>38</v>
      </c>
      <c r="E375" s="3" t="s">
        <v>786</v>
      </c>
      <c r="F375" s="13">
        <v>273</v>
      </c>
      <c r="G375" s="14"/>
    </row>
    <row r="376" s="1" customFormat="1" customHeight="1" spans="1:7">
      <c r="A376" s="12" t="s">
        <v>799</v>
      </c>
      <c r="B376" s="3" t="s">
        <v>800</v>
      </c>
      <c r="C376" s="13">
        <v>1</v>
      </c>
      <c r="D376" s="14" t="s">
        <v>38</v>
      </c>
      <c r="E376" s="3" t="s">
        <v>786</v>
      </c>
      <c r="F376" s="13">
        <v>273</v>
      </c>
      <c r="G376" s="14"/>
    </row>
    <row r="377" s="1" customFormat="1" customHeight="1" spans="1:7">
      <c r="A377" s="12" t="s">
        <v>801</v>
      </c>
      <c r="B377" s="3" t="s">
        <v>802</v>
      </c>
      <c r="C377" s="13">
        <v>3</v>
      </c>
      <c r="D377" s="14" t="s">
        <v>13</v>
      </c>
      <c r="E377" s="3" t="s">
        <v>803</v>
      </c>
      <c r="F377" s="13">
        <v>630</v>
      </c>
      <c r="G377" s="14"/>
    </row>
    <row r="378" s="1" customFormat="1" customHeight="1" spans="1:7">
      <c r="A378" s="12" t="s">
        <v>804</v>
      </c>
      <c r="B378" s="3" t="s">
        <v>805</v>
      </c>
      <c r="C378" s="13">
        <v>5</v>
      </c>
      <c r="D378" s="14" t="s">
        <v>26</v>
      </c>
      <c r="E378" s="3" t="s">
        <v>806</v>
      </c>
      <c r="F378" s="13">
        <v>2065</v>
      </c>
      <c r="G378" s="14"/>
    </row>
    <row r="379" s="1" customFormat="1" customHeight="1" spans="1:7">
      <c r="A379" s="12" t="s">
        <v>807</v>
      </c>
      <c r="B379" s="3" t="s">
        <v>808</v>
      </c>
      <c r="C379" s="13">
        <v>1</v>
      </c>
      <c r="D379" s="14" t="s">
        <v>38</v>
      </c>
      <c r="E379" s="3" t="s">
        <v>806</v>
      </c>
      <c r="F379" s="13">
        <v>273</v>
      </c>
      <c r="G379" s="14"/>
    </row>
    <row r="380" s="1" customFormat="1" customHeight="1" spans="1:7">
      <c r="A380" s="12" t="s">
        <v>809</v>
      </c>
      <c r="B380" s="3" t="s">
        <v>810</v>
      </c>
      <c r="C380" s="13">
        <v>1</v>
      </c>
      <c r="D380" s="14" t="s">
        <v>13</v>
      </c>
      <c r="E380" s="3" t="s">
        <v>806</v>
      </c>
      <c r="F380" s="13">
        <v>210</v>
      </c>
      <c r="G380" s="14"/>
    </row>
    <row r="381" s="1" customFormat="1" customHeight="1" spans="1:7">
      <c r="A381" s="12" t="s">
        <v>811</v>
      </c>
      <c r="B381" s="3" t="s">
        <v>812</v>
      </c>
      <c r="C381" s="13">
        <v>2</v>
      </c>
      <c r="D381" s="14" t="s">
        <v>13</v>
      </c>
      <c r="E381" s="3" t="s">
        <v>813</v>
      </c>
      <c r="F381" s="13">
        <v>420</v>
      </c>
      <c r="G381" s="14"/>
    </row>
    <row r="382" s="1" customFormat="1" customHeight="1" spans="1:7">
      <c r="A382" s="12" t="s">
        <v>814</v>
      </c>
      <c r="B382" s="3" t="s">
        <v>815</v>
      </c>
      <c r="C382" s="13">
        <v>2</v>
      </c>
      <c r="D382" s="14" t="s">
        <v>350</v>
      </c>
      <c r="E382" s="3" t="s">
        <v>813</v>
      </c>
      <c r="F382" s="13">
        <v>546</v>
      </c>
      <c r="G382" s="14"/>
    </row>
    <row r="383" s="1" customFormat="1" customHeight="1" spans="1:7">
      <c r="A383" s="12" t="s">
        <v>816</v>
      </c>
      <c r="B383" s="3" t="s">
        <v>817</v>
      </c>
      <c r="C383" s="13">
        <v>1</v>
      </c>
      <c r="D383" s="14" t="s">
        <v>13</v>
      </c>
      <c r="E383" s="3" t="s">
        <v>813</v>
      </c>
      <c r="F383" s="13">
        <v>210</v>
      </c>
      <c r="G383" s="14"/>
    </row>
    <row r="384" s="1" customFormat="1" customHeight="1" spans="1:7">
      <c r="A384" s="12" t="s">
        <v>818</v>
      </c>
      <c r="B384" s="3" t="s">
        <v>819</v>
      </c>
      <c r="C384" s="13">
        <v>1</v>
      </c>
      <c r="D384" s="14" t="s">
        <v>13</v>
      </c>
      <c r="E384" s="3" t="s">
        <v>813</v>
      </c>
      <c r="F384" s="13">
        <v>210</v>
      </c>
      <c r="G384" s="14"/>
    </row>
    <row r="385" s="1" customFormat="1" customHeight="1" spans="1:7">
      <c r="A385" s="12" t="s">
        <v>820</v>
      </c>
      <c r="B385" s="3" t="s">
        <v>821</v>
      </c>
      <c r="C385" s="13">
        <v>1</v>
      </c>
      <c r="D385" s="14" t="s">
        <v>13</v>
      </c>
      <c r="E385" s="3" t="s">
        <v>822</v>
      </c>
      <c r="F385" s="13">
        <v>210</v>
      </c>
      <c r="G385" s="14"/>
    </row>
    <row r="386" s="1" customFormat="1" customHeight="1" spans="1:7">
      <c r="A386" s="12" t="s">
        <v>823</v>
      </c>
      <c r="B386" s="3" t="s">
        <v>824</v>
      </c>
      <c r="C386" s="13">
        <v>1</v>
      </c>
      <c r="D386" s="14" t="s">
        <v>13</v>
      </c>
      <c r="E386" s="3" t="s">
        <v>822</v>
      </c>
      <c r="F386" s="13">
        <v>210</v>
      </c>
      <c r="G386" s="14"/>
    </row>
    <row r="387" s="1" customFormat="1" customHeight="1" spans="1:7">
      <c r="A387" s="12" t="s">
        <v>825</v>
      </c>
      <c r="B387" s="3" t="s">
        <v>826</v>
      </c>
      <c r="C387" s="13">
        <v>2</v>
      </c>
      <c r="D387" s="14" t="s">
        <v>350</v>
      </c>
      <c r="E387" s="3" t="s">
        <v>822</v>
      </c>
      <c r="F387" s="13">
        <v>546</v>
      </c>
      <c r="G387" s="14"/>
    </row>
    <row r="388" s="1" customFormat="1" customHeight="1" spans="1:7">
      <c r="A388" s="12" t="s">
        <v>827</v>
      </c>
      <c r="B388" s="3" t="s">
        <v>828</v>
      </c>
      <c r="C388" s="13">
        <v>1</v>
      </c>
      <c r="D388" s="14" t="s">
        <v>13</v>
      </c>
      <c r="E388" s="3" t="s">
        <v>822</v>
      </c>
      <c r="F388" s="13">
        <v>210</v>
      </c>
      <c r="G388" s="14"/>
    </row>
    <row r="389" s="1" customFormat="1" customHeight="1" spans="1:7">
      <c r="A389" s="12" t="s">
        <v>829</v>
      </c>
      <c r="B389" s="3" t="s">
        <v>830</v>
      </c>
      <c r="C389" s="19">
        <v>2</v>
      </c>
      <c r="D389" s="14" t="s">
        <v>350</v>
      </c>
      <c r="E389" s="3" t="s">
        <v>822</v>
      </c>
      <c r="F389" s="13">
        <v>546</v>
      </c>
      <c r="G389" s="14"/>
    </row>
    <row r="390" s="1" customFormat="1" customHeight="1" spans="1:7">
      <c r="A390" s="12" t="s">
        <v>831</v>
      </c>
      <c r="B390" s="3" t="s">
        <v>832</v>
      </c>
      <c r="C390" s="13">
        <v>3</v>
      </c>
      <c r="D390" s="14" t="s">
        <v>350</v>
      </c>
      <c r="E390" s="3" t="s">
        <v>822</v>
      </c>
      <c r="F390" s="13">
        <v>819</v>
      </c>
      <c r="G390" s="14"/>
    </row>
    <row r="391" s="1" customFormat="1" customHeight="1" spans="1:7">
      <c r="A391" s="12" t="s">
        <v>833</v>
      </c>
      <c r="B391" s="3" t="s">
        <v>834</v>
      </c>
      <c r="C391" s="13">
        <v>1</v>
      </c>
      <c r="D391" s="14" t="s">
        <v>13</v>
      </c>
      <c r="E391" s="3" t="s">
        <v>822</v>
      </c>
      <c r="F391" s="13">
        <v>210</v>
      </c>
      <c r="G391" s="14"/>
    </row>
    <row r="392" s="1" customFormat="1" customHeight="1" spans="1:7">
      <c r="A392" s="12" t="s">
        <v>835</v>
      </c>
      <c r="B392" s="3" t="s">
        <v>836</v>
      </c>
      <c r="C392" s="13">
        <v>1</v>
      </c>
      <c r="D392" s="14" t="s">
        <v>13</v>
      </c>
      <c r="E392" s="3" t="s">
        <v>822</v>
      </c>
      <c r="F392" s="13">
        <v>210</v>
      </c>
      <c r="G392" s="14"/>
    </row>
    <row r="393" s="1" customFormat="1" customHeight="1" spans="1:7">
      <c r="A393" s="12" t="s">
        <v>837</v>
      </c>
      <c r="B393" s="3" t="s">
        <v>838</v>
      </c>
      <c r="C393" s="13">
        <v>1</v>
      </c>
      <c r="D393" s="14" t="s">
        <v>13</v>
      </c>
      <c r="E393" s="3" t="s">
        <v>822</v>
      </c>
      <c r="F393" s="13">
        <v>210</v>
      </c>
      <c r="G393" s="14"/>
    </row>
    <row r="394" s="1" customFormat="1" customHeight="1" spans="1:7">
      <c r="A394" s="12" t="s">
        <v>839</v>
      </c>
      <c r="B394" s="3" t="s">
        <v>840</v>
      </c>
      <c r="C394" s="13">
        <v>1</v>
      </c>
      <c r="D394" s="14" t="s">
        <v>13</v>
      </c>
      <c r="E394" s="3" t="s">
        <v>822</v>
      </c>
      <c r="F394" s="13">
        <v>210</v>
      </c>
      <c r="G394" s="14"/>
    </row>
    <row r="395" s="1" customFormat="1" customHeight="1" spans="1:7">
      <c r="A395" s="12" t="s">
        <v>841</v>
      </c>
      <c r="B395" s="3" t="s">
        <v>842</v>
      </c>
      <c r="C395" s="13">
        <v>1</v>
      </c>
      <c r="D395" s="14" t="s">
        <v>13</v>
      </c>
      <c r="E395" s="3" t="s">
        <v>822</v>
      </c>
      <c r="F395" s="13">
        <v>210</v>
      </c>
      <c r="G395" s="14"/>
    </row>
    <row r="396" s="1" customFormat="1" customHeight="1" spans="1:7">
      <c r="A396" s="12" t="s">
        <v>843</v>
      </c>
      <c r="B396" s="3" t="s">
        <v>844</v>
      </c>
      <c r="C396" s="13">
        <v>4</v>
      </c>
      <c r="D396" s="14" t="s">
        <v>13</v>
      </c>
      <c r="E396" s="3" t="s">
        <v>822</v>
      </c>
      <c r="F396" s="13">
        <v>840</v>
      </c>
      <c r="G396" s="14"/>
    </row>
    <row r="397" s="1" customFormat="1" customHeight="1" spans="1:7">
      <c r="A397" s="12" t="s">
        <v>845</v>
      </c>
      <c r="B397" s="3" t="s">
        <v>846</v>
      </c>
      <c r="C397" s="19">
        <v>2</v>
      </c>
      <c r="D397" s="14" t="s">
        <v>13</v>
      </c>
      <c r="E397" s="3" t="s">
        <v>847</v>
      </c>
      <c r="F397" s="13">
        <v>420</v>
      </c>
      <c r="G397" s="14"/>
    </row>
    <row r="398" s="3" customFormat="1" customHeight="1" spans="1:672">
      <c r="A398" s="12" t="s">
        <v>848</v>
      </c>
      <c r="B398" s="12" t="s">
        <v>849</v>
      </c>
      <c r="C398" s="3">
        <v>1</v>
      </c>
      <c r="D398" s="14" t="s">
        <v>13</v>
      </c>
      <c r="E398" s="3" t="s">
        <v>847</v>
      </c>
      <c r="F398" s="13">
        <v>210</v>
      </c>
      <c r="G398" s="14"/>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
      <c r="IP398" s="1"/>
      <c r="IQ398" s="1"/>
      <c r="IR398" s="1"/>
      <c r="IS398" s="1"/>
      <c r="IT398" s="1"/>
      <c r="IU398" s="1"/>
      <c r="IV398" s="1"/>
      <c r="IW398" s="1"/>
      <c r="IX398" s="1"/>
      <c r="IY398" s="1"/>
      <c r="IZ398" s="1"/>
      <c r="JA398" s="1"/>
      <c r="JB398" s="1"/>
      <c r="JC398" s="1"/>
      <c r="JD398" s="1"/>
      <c r="JE398" s="1"/>
      <c r="JF398" s="1"/>
      <c r="JG398" s="1"/>
      <c r="JH398" s="1"/>
      <c r="JI398" s="1"/>
      <c r="JJ398" s="1"/>
      <c r="JK398" s="1"/>
      <c r="JL398" s="1"/>
      <c r="JM398" s="1"/>
      <c r="JN398" s="1"/>
      <c r="JO398" s="1"/>
      <c r="JP398" s="1"/>
      <c r="JQ398" s="1"/>
      <c r="JR398" s="1"/>
      <c r="JS398" s="1"/>
      <c r="JT398" s="1"/>
      <c r="JU398" s="1"/>
      <c r="JV398" s="1"/>
      <c r="JW398" s="1"/>
      <c r="JX398" s="1"/>
      <c r="JY398" s="1"/>
      <c r="JZ398" s="1"/>
      <c r="KA398" s="1"/>
      <c r="KB398" s="1"/>
      <c r="KC398" s="1"/>
      <c r="KD398" s="1"/>
      <c r="KE398" s="1"/>
      <c r="KF398" s="1"/>
      <c r="KG398" s="1"/>
      <c r="KH398" s="1"/>
      <c r="KI398" s="1"/>
      <c r="KJ398" s="1"/>
      <c r="KK398" s="1"/>
      <c r="KL398" s="1"/>
      <c r="KM398" s="1"/>
      <c r="KN398" s="1"/>
      <c r="KO398" s="1"/>
      <c r="KP398" s="1"/>
      <c r="KQ398" s="1"/>
      <c r="KR398" s="1"/>
      <c r="KS398" s="1"/>
      <c r="KT398" s="1"/>
      <c r="KU398" s="1"/>
      <c r="KV398" s="1"/>
      <c r="KW398" s="1"/>
      <c r="KX398" s="1"/>
      <c r="KY398" s="1"/>
      <c r="KZ398" s="1"/>
      <c r="LA398" s="1"/>
      <c r="LB398" s="1"/>
      <c r="LC398" s="1"/>
      <c r="LD398" s="1"/>
      <c r="LE398" s="1"/>
      <c r="LF398" s="1"/>
      <c r="LG398" s="1"/>
      <c r="LH398" s="1"/>
      <c r="LI398" s="1"/>
      <c r="LJ398" s="1"/>
      <c r="LK398" s="1"/>
      <c r="LL398" s="1"/>
      <c r="LM398" s="1"/>
      <c r="LN398" s="1"/>
      <c r="LO398" s="1"/>
      <c r="LP398" s="1"/>
      <c r="LQ398" s="1"/>
      <c r="LR398" s="1"/>
      <c r="LS398" s="1"/>
      <c r="LT398" s="1"/>
      <c r="LU398" s="1"/>
      <c r="LV398" s="1"/>
      <c r="LW398" s="1"/>
      <c r="LX398" s="1"/>
      <c r="LY398" s="1"/>
      <c r="LZ398" s="1"/>
      <c r="MA398" s="1"/>
      <c r="MB398" s="1"/>
      <c r="MC398" s="1"/>
      <c r="MD398" s="1"/>
      <c r="ME398" s="1"/>
      <c r="MF398" s="1"/>
      <c r="MG398" s="1"/>
      <c r="MH398" s="1"/>
      <c r="MI398" s="1"/>
      <c r="MJ398" s="1"/>
      <c r="MK398" s="1"/>
      <c r="ML398" s="1"/>
      <c r="MM398" s="1"/>
      <c r="MN398" s="1"/>
      <c r="MO398" s="1"/>
      <c r="MP398" s="1"/>
      <c r="MQ398" s="1"/>
      <c r="MR398" s="1"/>
      <c r="MS398" s="1"/>
      <c r="MT398" s="1"/>
      <c r="MU398" s="1"/>
      <c r="MV398" s="1"/>
      <c r="MW398" s="1"/>
      <c r="MX398" s="1"/>
      <c r="MY398" s="1"/>
      <c r="MZ398" s="1"/>
      <c r="NA398" s="1"/>
      <c r="NB398" s="1"/>
      <c r="NC398" s="1"/>
      <c r="ND398" s="1"/>
      <c r="NE398" s="1"/>
      <c r="NF398" s="1"/>
      <c r="NG398" s="1"/>
      <c r="NH398" s="1"/>
      <c r="NI398" s="1"/>
      <c r="NJ398" s="1"/>
      <c r="NK398" s="1"/>
      <c r="NL398" s="1"/>
      <c r="NM398" s="1"/>
      <c r="NN398" s="1"/>
      <c r="NO398" s="1"/>
      <c r="NP398" s="1"/>
      <c r="NQ398" s="1"/>
      <c r="NR398" s="1"/>
      <c r="NS398" s="1"/>
      <c r="NT398" s="1"/>
      <c r="NU398" s="1"/>
      <c r="NV398" s="1"/>
      <c r="NW398" s="1"/>
      <c r="NX398" s="1"/>
      <c r="NY398" s="1"/>
      <c r="NZ398" s="1"/>
      <c r="OA398" s="1"/>
      <c r="OB398" s="1"/>
      <c r="OC398" s="1"/>
      <c r="OD398" s="1"/>
      <c r="OE398" s="1"/>
      <c r="OF398" s="1"/>
      <c r="OG398" s="1"/>
      <c r="OH398" s="1"/>
      <c r="OI398" s="1"/>
      <c r="OJ398" s="1"/>
      <c r="OK398" s="1"/>
      <c r="OL398" s="1"/>
      <c r="OM398" s="1"/>
      <c r="ON398" s="1"/>
      <c r="OO398" s="1"/>
      <c r="OP398" s="1"/>
      <c r="OQ398" s="1"/>
      <c r="OR398" s="1"/>
      <c r="OS398" s="1"/>
      <c r="OT398" s="1"/>
      <c r="OU398" s="1"/>
      <c r="OV398" s="1"/>
      <c r="OW398" s="1"/>
      <c r="OX398" s="1"/>
      <c r="OY398" s="1"/>
      <c r="OZ398" s="1"/>
      <c r="PA398" s="1"/>
      <c r="PB398" s="1"/>
      <c r="PC398" s="1"/>
      <c r="PD398" s="1"/>
      <c r="PE398" s="1"/>
      <c r="PF398" s="1"/>
      <c r="PG398" s="1"/>
      <c r="PH398" s="1"/>
      <c r="PI398" s="1"/>
      <c r="PJ398" s="1"/>
      <c r="PK398" s="1"/>
      <c r="PL398" s="1"/>
      <c r="PM398" s="1"/>
      <c r="PN398" s="1"/>
      <c r="PO398" s="1"/>
      <c r="PP398" s="1"/>
      <c r="PQ398" s="1"/>
      <c r="PR398" s="1"/>
      <c r="PS398" s="1"/>
      <c r="PT398" s="1"/>
      <c r="PU398" s="1"/>
      <c r="PV398" s="1"/>
      <c r="PW398" s="1"/>
      <c r="PX398" s="1"/>
      <c r="PY398" s="1"/>
      <c r="PZ398" s="1"/>
      <c r="QA398" s="1"/>
      <c r="QB398" s="1"/>
      <c r="QC398" s="1"/>
      <c r="QD398" s="1"/>
      <c r="QE398" s="1"/>
      <c r="QF398" s="1"/>
      <c r="QG398" s="1"/>
      <c r="QH398" s="1"/>
      <c r="QI398" s="1"/>
      <c r="QJ398" s="1"/>
      <c r="QK398" s="1"/>
      <c r="QL398" s="1"/>
      <c r="QM398" s="1"/>
      <c r="QN398" s="1"/>
      <c r="QO398" s="1"/>
      <c r="QP398" s="1"/>
      <c r="QQ398" s="1"/>
      <c r="QR398" s="1"/>
      <c r="QS398" s="1"/>
      <c r="QT398" s="1"/>
      <c r="QU398" s="1"/>
      <c r="QV398" s="1"/>
      <c r="QW398" s="1"/>
      <c r="QX398" s="1"/>
      <c r="QY398" s="1"/>
      <c r="QZ398" s="1"/>
      <c r="RA398" s="1"/>
      <c r="RB398" s="1"/>
      <c r="RC398" s="1"/>
      <c r="RD398" s="1"/>
      <c r="RE398" s="1"/>
      <c r="RF398" s="1"/>
      <c r="RG398" s="1"/>
      <c r="RH398" s="1"/>
      <c r="RI398" s="1"/>
      <c r="RJ398" s="1"/>
      <c r="RK398" s="1"/>
      <c r="RL398" s="1"/>
      <c r="RM398" s="1"/>
      <c r="RN398" s="1"/>
      <c r="RO398" s="1"/>
      <c r="RP398" s="1"/>
      <c r="RQ398" s="1"/>
      <c r="RR398" s="1"/>
      <c r="RS398" s="1"/>
      <c r="RT398" s="1"/>
      <c r="RU398" s="1"/>
      <c r="RV398" s="1"/>
      <c r="RW398" s="1"/>
      <c r="RX398" s="1"/>
      <c r="RY398" s="1"/>
      <c r="RZ398" s="1"/>
      <c r="SA398" s="1"/>
      <c r="SB398" s="1"/>
      <c r="SC398" s="1"/>
      <c r="SD398" s="1"/>
      <c r="SE398" s="1"/>
      <c r="SF398" s="1"/>
      <c r="SG398" s="1"/>
      <c r="SH398" s="1"/>
      <c r="SI398" s="1"/>
      <c r="SJ398" s="1"/>
      <c r="SK398" s="1"/>
      <c r="SL398" s="1"/>
      <c r="SM398" s="1"/>
      <c r="SN398" s="1"/>
      <c r="SO398" s="1"/>
      <c r="SP398" s="1"/>
      <c r="SQ398" s="1"/>
      <c r="SR398" s="1"/>
      <c r="SS398" s="1"/>
      <c r="ST398" s="1"/>
      <c r="SU398" s="1"/>
      <c r="SV398" s="1"/>
      <c r="SW398" s="1"/>
      <c r="SX398" s="1"/>
      <c r="SY398" s="1"/>
      <c r="SZ398" s="1"/>
      <c r="TA398" s="1"/>
      <c r="TB398" s="1"/>
      <c r="TC398" s="1"/>
      <c r="TD398" s="1"/>
      <c r="TE398" s="1"/>
      <c r="TF398" s="1"/>
      <c r="TG398" s="1"/>
      <c r="TH398" s="1"/>
      <c r="TI398" s="1"/>
      <c r="TJ398" s="1"/>
      <c r="TK398" s="1"/>
      <c r="TL398" s="1"/>
      <c r="TM398" s="1"/>
      <c r="TN398" s="1"/>
      <c r="TO398" s="1"/>
      <c r="TP398" s="1"/>
      <c r="TQ398" s="1"/>
      <c r="TR398" s="1"/>
      <c r="TS398" s="1"/>
      <c r="TT398" s="1"/>
      <c r="TU398" s="1"/>
      <c r="TV398" s="1"/>
      <c r="TW398" s="1"/>
      <c r="TX398" s="1"/>
      <c r="TY398" s="1"/>
      <c r="TZ398" s="1"/>
      <c r="UA398" s="1"/>
      <c r="UB398" s="1"/>
      <c r="UC398" s="1"/>
      <c r="UD398" s="1"/>
      <c r="UE398" s="1"/>
      <c r="UF398" s="1"/>
      <c r="UG398" s="1"/>
      <c r="UH398" s="1"/>
      <c r="UI398" s="1"/>
      <c r="UJ398" s="1"/>
      <c r="UK398" s="1"/>
      <c r="UL398" s="1"/>
      <c r="UM398" s="1"/>
      <c r="UN398" s="1"/>
      <c r="UO398" s="1"/>
      <c r="UP398" s="1"/>
      <c r="UQ398" s="1"/>
      <c r="UR398" s="1"/>
      <c r="US398" s="1"/>
      <c r="UT398" s="1"/>
      <c r="UU398" s="1"/>
      <c r="UV398" s="1"/>
      <c r="UW398" s="1"/>
      <c r="UX398" s="1"/>
      <c r="UY398" s="1"/>
      <c r="UZ398" s="1"/>
      <c r="VA398" s="1"/>
      <c r="VB398" s="1"/>
      <c r="VC398" s="1"/>
      <c r="VD398" s="1"/>
      <c r="VE398" s="1"/>
      <c r="VF398" s="1"/>
      <c r="VG398" s="1"/>
      <c r="VH398" s="1"/>
      <c r="VI398" s="1"/>
      <c r="VJ398" s="1"/>
      <c r="VK398" s="1"/>
      <c r="VL398" s="1"/>
      <c r="VM398" s="1"/>
      <c r="VN398" s="1"/>
      <c r="VO398" s="1"/>
      <c r="VP398" s="1"/>
      <c r="VQ398" s="1"/>
      <c r="VR398" s="1"/>
      <c r="VS398" s="1"/>
      <c r="VT398" s="1"/>
      <c r="VU398" s="1"/>
      <c r="VV398" s="1"/>
      <c r="VW398" s="1"/>
      <c r="VX398" s="1"/>
      <c r="VY398" s="1"/>
      <c r="VZ398" s="1"/>
      <c r="WA398" s="1"/>
      <c r="WB398" s="1"/>
      <c r="WC398" s="1"/>
      <c r="WD398" s="1"/>
      <c r="WE398" s="1"/>
      <c r="WF398" s="1"/>
      <c r="WG398" s="1"/>
      <c r="WH398" s="1"/>
      <c r="WI398" s="1"/>
      <c r="WJ398" s="1"/>
      <c r="WK398" s="1"/>
      <c r="WL398" s="1"/>
      <c r="WM398" s="1"/>
      <c r="WN398" s="1"/>
      <c r="WO398" s="1"/>
      <c r="WP398" s="1"/>
      <c r="WQ398" s="1"/>
      <c r="WR398" s="1"/>
      <c r="WS398" s="1"/>
      <c r="WT398" s="1"/>
      <c r="WU398" s="1"/>
      <c r="WV398" s="1"/>
      <c r="WW398" s="1"/>
      <c r="WX398" s="1"/>
      <c r="WY398" s="1"/>
      <c r="WZ398" s="1"/>
      <c r="XA398" s="1"/>
      <c r="XB398" s="1"/>
      <c r="XC398" s="1"/>
      <c r="XD398" s="1"/>
      <c r="XE398" s="1"/>
      <c r="XF398" s="1"/>
      <c r="XG398" s="1"/>
      <c r="XH398" s="1"/>
      <c r="XI398" s="1"/>
      <c r="XJ398" s="1"/>
      <c r="XK398" s="1"/>
      <c r="XL398" s="1"/>
      <c r="XM398" s="1"/>
      <c r="XN398" s="1"/>
      <c r="XO398" s="1"/>
      <c r="XP398" s="1"/>
      <c r="XQ398" s="1"/>
      <c r="XR398" s="1"/>
      <c r="XS398" s="1"/>
      <c r="XT398" s="1"/>
      <c r="XU398" s="1"/>
      <c r="XV398" s="1"/>
      <c r="XW398" s="1"/>
      <c r="XX398" s="1"/>
      <c r="XY398" s="1"/>
      <c r="XZ398" s="1"/>
      <c r="YA398" s="1"/>
      <c r="YB398" s="1"/>
      <c r="YC398" s="1"/>
      <c r="YD398" s="1"/>
      <c r="YE398" s="1"/>
      <c r="YF398" s="1"/>
      <c r="YG398" s="1"/>
      <c r="YH398" s="1"/>
      <c r="YI398" s="1"/>
      <c r="YJ398" s="1"/>
      <c r="YK398" s="1"/>
      <c r="YL398" s="1"/>
      <c r="YM398" s="1"/>
      <c r="YN398" s="1"/>
      <c r="YO398" s="1"/>
      <c r="YP398" s="1"/>
      <c r="YQ398" s="1"/>
      <c r="YR398" s="1"/>
      <c r="YS398" s="1"/>
      <c r="YT398" s="1"/>
      <c r="YU398" s="1"/>
      <c r="YV398" s="1"/>
    </row>
    <row r="399" s="3" customFormat="1" customHeight="1" spans="1:672">
      <c r="A399" s="12" t="s">
        <v>850</v>
      </c>
      <c r="B399" s="3" t="s">
        <v>851</v>
      </c>
      <c r="C399" s="3">
        <v>1</v>
      </c>
      <c r="D399" s="14" t="s">
        <v>13</v>
      </c>
      <c r="E399" s="3" t="s">
        <v>847</v>
      </c>
      <c r="F399" s="13">
        <v>210</v>
      </c>
      <c r="G399" s="14"/>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
      <c r="IP399" s="1"/>
      <c r="IQ399" s="1"/>
      <c r="IR399" s="1"/>
      <c r="IS399" s="1"/>
      <c r="IT399" s="1"/>
      <c r="IU399" s="1"/>
      <c r="IV399" s="1"/>
      <c r="IW399" s="1"/>
      <c r="IX399" s="1"/>
      <c r="IY399" s="1"/>
      <c r="IZ399" s="1"/>
      <c r="JA399" s="1"/>
      <c r="JB399" s="1"/>
      <c r="JC399" s="1"/>
      <c r="JD399" s="1"/>
      <c r="JE399" s="1"/>
      <c r="JF399" s="1"/>
      <c r="JG399" s="1"/>
      <c r="JH399" s="1"/>
      <c r="JI399" s="1"/>
      <c r="JJ399" s="1"/>
      <c r="JK399" s="1"/>
      <c r="JL399" s="1"/>
      <c r="JM399" s="1"/>
      <c r="JN399" s="1"/>
      <c r="JO399" s="1"/>
      <c r="JP399" s="1"/>
      <c r="JQ399" s="1"/>
      <c r="JR399" s="1"/>
      <c r="JS399" s="1"/>
      <c r="JT399" s="1"/>
      <c r="JU399" s="1"/>
      <c r="JV399" s="1"/>
      <c r="JW399" s="1"/>
      <c r="JX399" s="1"/>
      <c r="JY399" s="1"/>
      <c r="JZ399" s="1"/>
      <c r="KA399" s="1"/>
      <c r="KB399" s="1"/>
      <c r="KC399" s="1"/>
      <c r="KD399" s="1"/>
      <c r="KE399" s="1"/>
      <c r="KF399" s="1"/>
      <c r="KG399" s="1"/>
      <c r="KH399" s="1"/>
      <c r="KI399" s="1"/>
      <c r="KJ399" s="1"/>
      <c r="KK399" s="1"/>
      <c r="KL399" s="1"/>
      <c r="KM399" s="1"/>
      <c r="KN399" s="1"/>
      <c r="KO399" s="1"/>
      <c r="KP399" s="1"/>
      <c r="KQ399" s="1"/>
      <c r="KR399" s="1"/>
      <c r="KS399" s="1"/>
      <c r="KT399" s="1"/>
      <c r="KU399" s="1"/>
      <c r="KV399" s="1"/>
      <c r="KW399" s="1"/>
      <c r="KX399" s="1"/>
      <c r="KY399" s="1"/>
      <c r="KZ399" s="1"/>
      <c r="LA399" s="1"/>
      <c r="LB399" s="1"/>
      <c r="LC399" s="1"/>
      <c r="LD399" s="1"/>
      <c r="LE399" s="1"/>
      <c r="LF399" s="1"/>
      <c r="LG399" s="1"/>
      <c r="LH399" s="1"/>
      <c r="LI399" s="1"/>
      <c r="LJ399" s="1"/>
      <c r="LK399" s="1"/>
      <c r="LL399" s="1"/>
      <c r="LM399" s="1"/>
      <c r="LN399" s="1"/>
      <c r="LO399" s="1"/>
      <c r="LP399" s="1"/>
      <c r="LQ399" s="1"/>
      <c r="LR399" s="1"/>
      <c r="LS399" s="1"/>
      <c r="LT399" s="1"/>
      <c r="LU399" s="1"/>
      <c r="LV399" s="1"/>
      <c r="LW399" s="1"/>
      <c r="LX399" s="1"/>
      <c r="LY399" s="1"/>
      <c r="LZ399" s="1"/>
      <c r="MA399" s="1"/>
      <c r="MB399" s="1"/>
      <c r="MC399" s="1"/>
      <c r="MD399" s="1"/>
      <c r="ME399" s="1"/>
      <c r="MF399" s="1"/>
      <c r="MG399" s="1"/>
      <c r="MH399" s="1"/>
      <c r="MI399" s="1"/>
      <c r="MJ399" s="1"/>
      <c r="MK399" s="1"/>
      <c r="ML399" s="1"/>
      <c r="MM399" s="1"/>
      <c r="MN399" s="1"/>
      <c r="MO399" s="1"/>
      <c r="MP399" s="1"/>
      <c r="MQ399" s="1"/>
      <c r="MR399" s="1"/>
      <c r="MS399" s="1"/>
      <c r="MT399" s="1"/>
      <c r="MU399" s="1"/>
      <c r="MV399" s="1"/>
      <c r="MW399" s="1"/>
      <c r="MX399" s="1"/>
      <c r="MY399" s="1"/>
      <c r="MZ399" s="1"/>
      <c r="NA399" s="1"/>
      <c r="NB399" s="1"/>
      <c r="NC399" s="1"/>
      <c r="ND399" s="1"/>
      <c r="NE399" s="1"/>
      <c r="NF399" s="1"/>
      <c r="NG399" s="1"/>
      <c r="NH399" s="1"/>
      <c r="NI399" s="1"/>
      <c r="NJ399" s="1"/>
      <c r="NK399" s="1"/>
      <c r="NL399" s="1"/>
      <c r="NM399" s="1"/>
      <c r="NN399" s="1"/>
      <c r="NO399" s="1"/>
      <c r="NP399" s="1"/>
      <c r="NQ399" s="1"/>
      <c r="NR399" s="1"/>
      <c r="NS399" s="1"/>
      <c r="NT399" s="1"/>
      <c r="NU399" s="1"/>
      <c r="NV399" s="1"/>
      <c r="NW399" s="1"/>
      <c r="NX399" s="1"/>
      <c r="NY399" s="1"/>
      <c r="NZ399" s="1"/>
      <c r="OA399" s="1"/>
      <c r="OB399" s="1"/>
      <c r="OC399" s="1"/>
      <c r="OD399" s="1"/>
      <c r="OE399" s="1"/>
      <c r="OF399" s="1"/>
      <c r="OG399" s="1"/>
      <c r="OH399" s="1"/>
      <c r="OI399" s="1"/>
      <c r="OJ399" s="1"/>
      <c r="OK399" s="1"/>
      <c r="OL399" s="1"/>
      <c r="OM399" s="1"/>
      <c r="ON399" s="1"/>
      <c r="OO399" s="1"/>
      <c r="OP399" s="1"/>
      <c r="OQ399" s="1"/>
      <c r="OR399" s="1"/>
      <c r="OS399" s="1"/>
      <c r="OT399" s="1"/>
      <c r="OU399" s="1"/>
      <c r="OV399" s="1"/>
      <c r="OW399" s="1"/>
      <c r="OX399" s="1"/>
      <c r="OY399" s="1"/>
      <c r="OZ399" s="1"/>
      <c r="PA399" s="1"/>
      <c r="PB399" s="1"/>
      <c r="PC399" s="1"/>
      <c r="PD399" s="1"/>
      <c r="PE399" s="1"/>
      <c r="PF399" s="1"/>
      <c r="PG399" s="1"/>
      <c r="PH399" s="1"/>
      <c r="PI399" s="1"/>
      <c r="PJ399" s="1"/>
      <c r="PK399" s="1"/>
      <c r="PL399" s="1"/>
      <c r="PM399" s="1"/>
      <c r="PN399" s="1"/>
      <c r="PO399" s="1"/>
      <c r="PP399" s="1"/>
      <c r="PQ399" s="1"/>
      <c r="PR399" s="1"/>
      <c r="PS399" s="1"/>
      <c r="PT399" s="1"/>
      <c r="PU399" s="1"/>
      <c r="PV399" s="1"/>
      <c r="PW399" s="1"/>
      <c r="PX399" s="1"/>
      <c r="PY399" s="1"/>
      <c r="PZ399" s="1"/>
      <c r="QA399" s="1"/>
      <c r="QB399" s="1"/>
      <c r="QC399" s="1"/>
      <c r="QD399" s="1"/>
      <c r="QE399" s="1"/>
      <c r="QF399" s="1"/>
      <c r="QG399" s="1"/>
      <c r="QH399" s="1"/>
      <c r="QI399" s="1"/>
      <c r="QJ399" s="1"/>
      <c r="QK399" s="1"/>
      <c r="QL399" s="1"/>
      <c r="QM399" s="1"/>
      <c r="QN399" s="1"/>
      <c r="QO399" s="1"/>
      <c r="QP399" s="1"/>
      <c r="QQ399" s="1"/>
      <c r="QR399" s="1"/>
      <c r="QS399" s="1"/>
      <c r="QT399" s="1"/>
      <c r="QU399" s="1"/>
      <c r="QV399" s="1"/>
      <c r="QW399" s="1"/>
      <c r="QX399" s="1"/>
      <c r="QY399" s="1"/>
      <c r="QZ399" s="1"/>
      <c r="RA399" s="1"/>
      <c r="RB399" s="1"/>
      <c r="RC399" s="1"/>
      <c r="RD399" s="1"/>
      <c r="RE399" s="1"/>
      <c r="RF399" s="1"/>
      <c r="RG399" s="1"/>
      <c r="RH399" s="1"/>
      <c r="RI399" s="1"/>
      <c r="RJ399" s="1"/>
      <c r="RK399" s="1"/>
      <c r="RL399" s="1"/>
      <c r="RM399" s="1"/>
      <c r="RN399" s="1"/>
      <c r="RO399" s="1"/>
      <c r="RP399" s="1"/>
      <c r="RQ399" s="1"/>
      <c r="RR399" s="1"/>
      <c r="RS399" s="1"/>
      <c r="RT399" s="1"/>
      <c r="RU399" s="1"/>
      <c r="RV399" s="1"/>
      <c r="RW399" s="1"/>
      <c r="RX399" s="1"/>
      <c r="RY399" s="1"/>
      <c r="RZ399" s="1"/>
      <c r="SA399" s="1"/>
      <c r="SB399" s="1"/>
      <c r="SC399" s="1"/>
      <c r="SD399" s="1"/>
      <c r="SE399" s="1"/>
      <c r="SF399" s="1"/>
      <c r="SG399" s="1"/>
      <c r="SH399" s="1"/>
      <c r="SI399" s="1"/>
      <c r="SJ399" s="1"/>
      <c r="SK399" s="1"/>
      <c r="SL399" s="1"/>
      <c r="SM399" s="1"/>
      <c r="SN399" s="1"/>
      <c r="SO399" s="1"/>
      <c r="SP399" s="1"/>
      <c r="SQ399" s="1"/>
      <c r="SR399" s="1"/>
      <c r="SS399" s="1"/>
      <c r="ST399" s="1"/>
      <c r="SU399" s="1"/>
      <c r="SV399" s="1"/>
      <c r="SW399" s="1"/>
      <c r="SX399" s="1"/>
      <c r="SY399" s="1"/>
      <c r="SZ399" s="1"/>
      <c r="TA399" s="1"/>
      <c r="TB399" s="1"/>
      <c r="TC399" s="1"/>
      <c r="TD399" s="1"/>
      <c r="TE399" s="1"/>
      <c r="TF399" s="1"/>
      <c r="TG399" s="1"/>
      <c r="TH399" s="1"/>
      <c r="TI399" s="1"/>
      <c r="TJ399" s="1"/>
      <c r="TK399" s="1"/>
      <c r="TL399" s="1"/>
      <c r="TM399" s="1"/>
      <c r="TN399" s="1"/>
      <c r="TO399" s="1"/>
      <c r="TP399" s="1"/>
      <c r="TQ399" s="1"/>
      <c r="TR399" s="1"/>
      <c r="TS399" s="1"/>
      <c r="TT399" s="1"/>
      <c r="TU399" s="1"/>
      <c r="TV399" s="1"/>
      <c r="TW399" s="1"/>
      <c r="TX399" s="1"/>
      <c r="TY399" s="1"/>
      <c r="TZ399" s="1"/>
      <c r="UA399" s="1"/>
      <c r="UB399" s="1"/>
      <c r="UC399" s="1"/>
      <c r="UD399" s="1"/>
      <c r="UE399" s="1"/>
      <c r="UF399" s="1"/>
      <c r="UG399" s="1"/>
      <c r="UH399" s="1"/>
      <c r="UI399" s="1"/>
      <c r="UJ399" s="1"/>
      <c r="UK399" s="1"/>
      <c r="UL399" s="1"/>
      <c r="UM399" s="1"/>
      <c r="UN399" s="1"/>
      <c r="UO399" s="1"/>
      <c r="UP399" s="1"/>
      <c r="UQ399" s="1"/>
      <c r="UR399" s="1"/>
      <c r="US399" s="1"/>
      <c r="UT399" s="1"/>
      <c r="UU399" s="1"/>
      <c r="UV399" s="1"/>
      <c r="UW399" s="1"/>
      <c r="UX399" s="1"/>
      <c r="UY399" s="1"/>
      <c r="UZ399" s="1"/>
      <c r="VA399" s="1"/>
      <c r="VB399" s="1"/>
      <c r="VC399" s="1"/>
      <c r="VD399" s="1"/>
      <c r="VE399" s="1"/>
      <c r="VF399" s="1"/>
      <c r="VG399" s="1"/>
      <c r="VH399" s="1"/>
      <c r="VI399" s="1"/>
      <c r="VJ399" s="1"/>
      <c r="VK399" s="1"/>
      <c r="VL399" s="1"/>
      <c r="VM399" s="1"/>
      <c r="VN399" s="1"/>
      <c r="VO399" s="1"/>
      <c r="VP399" s="1"/>
      <c r="VQ399" s="1"/>
      <c r="VR399" s="1"/>
      <c r="VS399" s="1"/>
      <c r="VT399" s="1"/>
      <c r="VU399" s="1"/>
      <c r="VV399" s="1"/>
      <c r="VW399" s="1"/>
      <c r="VX399" s="1"/>
      <c r="VY399" s="1"/>
      <c r="VZ399" s="1"/>
      <c r="WA399" s="1"/>
      <c r="WB399" s="1"/>
      <c r="WC399" s="1"/>
      <c r="WD399" s="1"/>
      <c r="WE399" s="1"/>
      <c r="WF399" s="1"/>
      <c r="WG399" s="1"/>
      <c r="WH399" s="1"/>
      <c r="WI399" s="1"/>
      <c r="WJ399" s="1"/>
      <c r="WK399" s="1"/>
      <c r="WL399" s="1"/>
      <c r="WM399" s="1"/>
      <c r="WN399" s="1"/>
      <c r="WO399" s="1"/>
      <c r="WP399" s="1"/>
      <c r="WQ399" s="1"/>
      <c r="WR399" s="1"/>
      <c r="WS399" s="1"/>
      <c r="WT399" s="1"/>
      <c r="WU399" s="1"/>
      <c r="WV399" s="1"/>
      <c r="WW399" s="1"/>
      <c r="WX399" s="1"/>
      <c r="WY399" s="1"/>
      <c r="WZ399" s="1"/>
      <c r="XA399" s="1"/>
      <c r="XB399" s="1"/>
      <c r="XC399" s="1"/>
      <c r="XD399" s="1"/>
      <c r="XE399" s="1"/>
      <c r="XF399" s="1"/>
      <c r="XG399" s="1"/>
      <c r="XH399" s="1"/>
      <c r="XI399" s="1"/>
      <c r="XJ399" s="1"/>
      <c r="XK399" s="1"/>
      <c r="XL399" s="1"/>
      <c r="XM399" s="1"/>
      <c r="XN399" s="1"/>
      <c r="XO399" s="1"/>
      <c r="XP399" s="1"/>
      <c r="XQ399" s="1"/>
      <c r="XR399" s="1"/>
      <c r="XS399" s="1"/>
      <c r="XT399" s="1"/>
      <c r="XU399" s="1"/>
      <c r="XV399" s="1"/>
      <c r="XW399" s="1"/>
      <c r="XX399" s="1"/>
      <c r="XY399" s="1"/>
      <c r="XZ399" s="1"/>
      <c r="YA399" s="1"/>
      <c r="YB399" s="1"/>
      <c r="YC399" s="1"/>
      <c r="YD399" s="1"/>
      <c r="YE399" s="1"/>
      <c r="YF399" s="1"/>
      <c r="YG399" s="1"/>
      <c r="YH399" s="1"/>
      <c r="YI399" s="1"/>
      <c r="YJ399" s="1"/>
      <c r="YK399" s="1"/>
      <c r="YL399" s="1"/>
      <c r="YM399" s="1"/>
      <c r="YN399" s="1"/>
      <c r="YO399" s="1"/>
      <c r="YP399" s="1"/>
      <c r="YQ399" s="1"/>
      <c r="YR399" s="1"/>
      <c r="YS399" s="1"/>
      <c r="YT399" s="1"/>
      <c r="YU399" s="1"/>
      <c r="YV399" s="1"/>
    </row>
    <row r="400" s="1" customFormat="1" customHeight="1" spans="1:7">
      <c r="A400" s="12" t="s">
        <v>852</v>
      </c>
      <c r="B400" s="3" t="s">
        <v>853</v>
      </c>
      <c r="C400" s="13">
        <v>3</v>
      </c>
      <c r="D400" s="14" t="s">
        <v>13</v>
      </c>
      <c r="E400" s="3" t="s">
        <v>854</v>
      </c>
      <c r="F400" s="13">
        <v>630</v>
      </c>
      <c r="G400" s="14"/>
    </row>
    <row r="401" s="3" customFormat="1" customHeight="1" spans="1:672">
      <c r="A401" s="12" t="s">
        <v>855</v>
      </c>
      <c r="B401" s="3" t="s">
        <v>856</v>
      </c>
      <c r="C401" s="3">
        <v>1</v>
      </c>
      <c r="D401" s="14" t="s">
        <v>13</v>
      </c>
      <c r="E401" s="3" t="s">
        <v>854</v>
      </c>
      <c r="F401" s="13">
        <v>210</v>
      </c>
      <c r="G401" s="14"/>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
      <c r="IP401" s="1"/>
      <c r="IQ401" s="1"/>
      <c r="IR401" s="1"/>
      <c r="IS401" s="1"/>
      <c r="IT401" s="1"/>
      <c r="IU401" s="1"/>
      <c r="IV401" s="1"/>
      <c r="IW401" s="1"/>
      <c r="IX401" s="1"/>
      <c r="IY401" s="1"/>
      <c r="IZ401" s="1"/>
      <c r="JA401" s="1"/>
      <c r="JB401" s="1"/>
      <c r="JC401" s="1"/>
      <c r="JD401" s="1"/>
      <c r="JE401" s="1"/>
      <c r="JF401" s="1"/>
      <c r="JG401" s="1"/>
      <c r="JH401" s="1"/>
      <c r="JI401" s="1"/>
      <c r="JJ401" s="1"/>
      <c r="JK401" s="1"/>
      <c r="JL401" s="1"/>
      <c r="JM401" s="1"/>
      <c r="JN401" s="1"/>
      <c r="JO401" s="1"/>
      <c r="JP401" s="1"/>
      <c r="JQ401" s="1"/>
      <c r="JR401" s="1"/>
      <c r="JS401" s="1"/>
      <c r="JT401" s="1"/>
      <c r="JU401" s="1"/>
      <c r="JV401" s="1"/>
      <c r="JW401" s="1"/>
      <c r="JX401" s="1"/>
      <c r="JY401" s="1"/>
      <c r="JZ401" s="1"/>
      <c r="KA401" s="1"/>
      <c r="KB401" s="1"/>
      <c r="KC401" s="1"/>
      <c r="KD401" s="1"/>
      <c r="KE401" s="1"/>
      <c r="KF401" s="1"/>
      <c r="KG401" s="1"/>
      <c r="KH401" s="1"/>
      <c r="KI401" s="1"/>
      <c r="KJ401" s="1"/>
      <c r="KK401" s="1"/>
      <c r="KL401" s="1"/>
      <c r="KM401" s="1"/>
      <c r="KN401" s="1"/>
      <c r="KO401" s="1"/>
      <c r="KP401" s="1"/>
      <c r="KQ401" s="1"/>
      <c r="KR401" s="1"/>
      <c r="KS401" s="1"/>
      <c r="KT401" s="1"/>
      <c r="KU401" s="1"/>
      <c r="KV401" s="1"/>
      <c r="KW401" s="1"/>
      <c r="KX401" s="1"/>
      <c r="KY401" s="1"/>
      <c r="KZ401" s="1"/>
      <c r="LA401" s="1"/>
      <c r="LB401" s="1"/>
      <c r="LC401" s="1"/>
      <c r="LD401" s="1"/>
      <c r="LE401" s="1"/>
      <c r="LF401" s="1"/>
      <c r="LG401" s="1"/>
      <c r="LH401" s="1"/>
      <c r="LI401" s="1"/>
      <c r="LJ401" s="1"/>
      <c r="LK401" s="1"/>
      <c r="LL401" s="1"/>
      <c r="LM401" s="1"/>
      <c r="LN401" s="1"/>
      <c r="LO401" s="1"/>
      <c r="LP401" s="1"/>
      <c r="LQ401" s="1"/>
      <c r="LR401" s="1"/>
      <c r="LS401" s="1"/>
      <c r="LT401" s="1"/>
      <c r="LU401" s="1"/>
      <c r="LV401" s="1"/>
      <c r="LW401" s="1"/>
      <c r="LX401" s="1"/>
      <c r="LY401" s="1"/>
      <c r="LZ401" s="1"/>
      <c r="MA401" s="1"/>
      <c r="MB401" s="1"/>
      <c r="MC401" s="1"/>
      <c r="MD401" s="1"/>
      <c r="ME401" s="1"/>
      <c r="MF401" s="1"/>
      <c r="MG401" s="1"/>
      <c r="MH401" s="1"/>
      <c r="MI401" s="1"/>
      <c r="MJ401" s="1"/>
      <c r="MK401" s="1"/>
      <c r="ML401" s="1"/>
      <c r="MM401" s="1"/>
      <c r="MN401" s="1"/>
      <c r="MO401" s="1"/>
      <c r="MP401" s="1"/>
      <c r="MQ401" s="1"/>
      <c r="MR401" s="1"/>
      <c r="MS401" s="1"/>
      <c r="MT401" s="1"/>
      <c r="MU401" s="1"/>
      <c r="MV401" s="1"/>
      <c r="MW401" s="1"/>
      <c r="MX401" s="1"/>
      <c r="MY401" s="1"/>
      <c r="MZ401" s="1"/>
      <c r="NA401" s="1"/>
      <c r="NB401" s="1"/>
      <c r="NC401" s="1"/>
      <c r="ND401" s="1"/>
      <c r="NE401" s="1"/>
      <c r="NF401" s="1"/>
      <c r="NG401" s="1"/>
      <c r="NH401" s="1"/>
      <c r="NI401" s="1"/>
      <c r="NJ401" s="1"/>
      <c r="NK401" s="1"/>
      <c r="NL401" s="1"/>
      <c r="NM401" s="1"/>
      <c r="NN401" s="1"/>
      <c r="NO401" s="1"/>
      <c r="NP401" s="1"/>
      <c r="NQ401" s="1"/>
      <c r="NR401" s="1"/>
      <c r="NS401" s="1"/>
      <c r="NT401" s="1"/>
      <c r="NU401" s="1"/>
      <c r="NV401" s="1"/>
      <c r="NW401" s="1"/>
      <c r="NX401" s="1"/>
      <c r="NY401" s="1"/>
      <c r="NZ401" s="1"/>
      <c r="OA401" s="1"/>
      <c r="OB401" s="1"/>
      <c r="OC401" s="1"/>
      <c r="OD401" s="1"/>
      <c r="OE401" s="1"/>
      <c r="OF401" s="1"/>
      <c r="OG401" s="1"/>
      <c r="OH401" s="1"/>
      <c r="OI401" s="1"/>
      <c r="OJ401" s="1"/>
      <c r="OK401" s="1"/>
      <c r="OL401" s="1"/>
      <c r="OM401" s="1"/>
      <c r="ON401" s="1"/>
      <c r="OO401" s="1"/>
      <c r="OP401" s="1"/>
      <c r="OQ401" s="1"/>
      <c r="OR401" s="1"/>
      <c r="OS401" s="1"/>
      <c r="OT401" s="1"/>
      <c r="OU401" s="1"/>
      <c r="OV401" s="1"/>
      <c r="OW401" s="1"/>
      <c r="OX401" s="1"/>
      <c r="OY401" s="1"/>
      <c r="OZ401" s="1"/>
      <c r="PA401" s="1"/>
      <c r="PB401" s="1"/>
      <c r="PC401" s="1"/>
      <c r="PD401" s="1"/>
      <c r="PE401" s="1"/>
      <c r="PF401" s="1"/>
      <c r="PG401" s="1"/>
      <c r="PH401" s="1"/>
      <c r="PI401" s="1"/>
      <c r="PJ401" s="1"/>
      <c r="PK401" s="1"/>
      <c r="PL401" s="1"/>
      <c r="PM401" s="1"/>
      <c r="PN401" s="1"/>
      <c r="PO401" s="1"/>
      <c r="PP401" s="1"/>
      <c r="PQ401" s="1"/>
      <c r="PR401" s="1"/>
      <c r="PS401" s="1"/>
      <c r="PT401" s="1"/>
      <c r="PU401" s="1"/>
      <c r="PV401" s="1"/>
      <c r="PW401" s="1"/>
      <c r="PX401" s="1"/>
      <c r="PY401" s="1"/>
      <c r="PZ401" s="1"/>
      <c r="QA401" s="1"/>
      <c r="QB401" s="1"/>
      <c r="QC401" s="1"/>
      <c r="QD401" s="1"/>
      <c r="QE401" s="1"/>
      <c r="QF401" s="1"/>
      <c r="QG401" s="1"/>
      <c r="QH401" s="1"/>
      <c r="QI401" s="1"/>
      <c r="QJ401" s="1"/>
      <c r="QK401" s="1"/>
      <c r="QL401" s="1"/>
      <c r="QM401" s="1"/>
      <c r="QN401" s="1"/>
      <c r="QO401" s="1"/>
      <c r="QP401" s="1"/>
      <c r="QQ401" s="1"/>
      <c r="QR401" s="1"/>
      <c r="QS401" s="1"/>
      <c r="QT401" s="1"/>
      <c r="QU401" s="1"/>
      <c r="QV401" s="1"/>
      <c r="QW401" s="1"/>
      <c r="QX401" s="1"/>
      <c r="QY401" s="1"/>
      <c r="QZ401" s="1"/>
      <c r="RA401" s="1"/>
      <c r="RB401" s="1"/>
      <c r="RC401" s="1"/>
      <c r="RD401" s="1"/>
      <c r="RE401" s="1"/>
      <c r="RF401" s="1"/>
      <c r="RG401" s="1"/>
      <c r="RH401" s="1"/>
      <c r="RI401" s="1"/>
      <c r="RJ401" s="1"/>
      <c r="RK401" s="1"/>
      <c r="RL401" s="1"/>
      <c r="RM401" s="1"/>
      <c r="RN401" s="1"/>
      <c r="RO401" s="1"/>
      <c r="RP401" s="1"/>
      <c r="RQ401" s="1"/>
      <c r="RR401" s="1"/>
      <c r="RS401" s="1"/>
      <c r="RT401" s="1"/>
      <c r="RU401" s="1"/>
      <c r="RV401" s="1"/>
      <c r="RW401" s="1"/>
      <c r="RX401" s="1"/>
      <c r="RY401" s="1"/>
      <c r="RZ401" s="1"/>
      <c r="SA401" s="1"/>
      <c r="SB401" s="1"/>
      <c r="SC401" s="1"/>
      <c r="SD401" s="1"/>
      <c r="SE401" s="1"/>
      <c r="SF401" s="1"/>
      <c r="SG401" s="1"/>
      <c r="SH401" s="1"/>
      <c r="SI401" s="1"/>
      <c r="SJ401" s="1"/>
      <c r="SK401" s="1"/>
      <c r="SL401" s="1"/>
      <c r="SM401" s="1"/>
      <c r="SN401" s="1"/>
      <c r="SO401" s="1"/>
      <c r="SP401" s="1"/>
      <c r="SQ401" s="1"/>
      <c r="SR401" s="1"/>
      <c r="SS401" s="1"/>
      <c r="ST401" s="1"/>
      <c r="SU401" s="1"/>
      <c r="SV401" s="1"/>
      <c r="SW401" s="1"/>
      <c r="SX401" s="1"/>
      <c r="SY401" s="1"/>
      <c r="SZ401" s="1"/>
      <c r="TA401" s="1"/>
      <c r="TB401" s="1"/>
      <c r="TC401" s="1"/>
      <c r="TD401" s="1"/>
      <c r="TE401" s="1"/>
      <c r="TF401" s="1"/>
      <c r="TG401" s="1"/>
      <c r="TH401" s="1"/>
      <c r="TI401" s="1"/>
      <c r="TJ401" s="1"/>
      <c r="TK401" s="1"/>
      <c r="TL401" s="1"/>
      <c r="TM401" s="1"/>
      <c r="TN401" s="1"/>
      <c r="TO401" s="1"/>
      <c r="TP401" s="1"/>
      <c r="TQ401" s="1"/>
      <c r="TR401" s="1"/>
      <c r="TS401" s="1"/>
      <c r="TT401" s="1"/>
      <c r="TU401" s="1"/>
      <c r="TV401" s="1"/>
      <c r="TW401" s="1"/>
      <c r="TX401" s="1"/>
      <c r="TY401" s="1"/>
      <c r="TZ401" s="1"/>
      <c r="UA401" s="1"/>
      <c r="UB401" s="1"/>
      <c r="UC401" s="1"/>
      <c r="UD401" s="1"/>
      <c r="UE401" s="1"/>
      <c r="UF401" s="1"/>
      <c r="UG401" s="1"/>
      <c r="UH401" s="1"/>
      <c r="UI401" s="1"/>
      <c r="UJ401" s="1"/>
      <c r="UK401" s="1"/>
      <c r="UL401" s="1"/>
      <c r="UM401" s="1"/>
      <c r="UN401" s="1"/>
      <c r="UO401" s="1"/>
      <c r="UP401" s="1"/>
      <c r="UQ401" s="1"/>
      <c r="UR401" s="1"/>
      <c r="US401" s="1"/>
      <c r="UT401" s="1"/>
      <c r="UU401" s="1"/>
      <c r="UV401" s="1"/>
      <c r="UW401" s="1"/>
      <c r="UX401" s="1"/>
      <c r="UY401" s="1"/>
      <c r="UZ401" s="1"/>
      <c r="VA401" s="1"/>
      <c r="VB401" s="1"/>
      <c r="VC401" s="1"/>
      <c r="VD401" s="1"/>
      <c r="VE401" s="1"/>
      <c r="VF401" s="1"/>
      <c r="VG401" s="1"/>
      <c r="VH401" s="1"/>
      <c r="VI401" s="1"/>
      <c r="VJ401" s="1"/>
      <c r="VK401" s="1"/>
      <c r="VL401" s="1"/>
      <c r="VM401" s="1"/>
      <c r="VN401" s="1"/>
      <c r="VO401" s="1"/>
      <c r="VP401" s="1"/>
      <c r="VQ401" s="1"/>
      <c r="VR401" s="1"/>
      <c r="VS401" s="1"/>
      <c r="VT401" s="1"/>
      <c r="VU401" s="1"/>
      <c r="VV401" s="1"/>
      <c r="VW401" s="1"/>
      <c r="VX401" s="1"/>
      <c r="VY401" s="1"/>
      <c r="VZ401" s="1"/>
      <c r="WA401" s="1"/>
      <c r="WB401" s="1"/>
      <c r="WC401" s="1"/>
      <c r="WD401" s="1"/>
      <c r="WE401" s="1"/>
      <c r="WF401" s="1"/>
      <c r="WG401" s="1"/>
      <c r="WH401" s="1"/>
      <c r="WI401" s="1"/>
      <c r="WJ401" s="1"/>
      <c r="WK401" s="1"/>
      <c r="WL401" s="1"/>
      <c r="WM401" s="1"/>
      <c r="WN401" s="1"/>
      <c r="WO401" s="1"/>
      <c r="WP401" s="1"/>
      <c r="WQ401" s="1"/>
      <c r="WR401" s="1"/>
      <c r="WS401" s="1"/>
      <c r="WT401" s="1"/>
      <c r="WU401" s="1"/>
      <c r="WV401" s="1"/>
      <c r="WW401" s="1"/>
      <c r="WX401" s="1"/>
      <c r="WY401" s="1"/>
      <c r="WZ401" s="1"/>
      <c r="XA401" s="1"/>
      <c r="XB401" s="1"/>
      <c r="XC401" s="1"/>
      <c r="XD401" s="1"/>
      <c r="XE401" s="1"/>
      <c r="XF401" s="1"/>
      <c r="XG401" s="1"/>
      <c r="XH401" s="1"/>
      <c r="XI401" s="1"/>
      <c r="XJ401" s="1"/>
      <c r="XK401" s="1"/>
      <c r="XL401" s="1"/>
      <c r="XM401" s="1"/>
      <c r="XN401" s="1"/>
      <c r="XO401" s="1"/>
      <c r="XP401" s="1"/>
      <c r="XQ401" s="1"/>
      <c r="XR401" s="1"/>
      <c r="XS401" s="1"/>
      <c r="XT401" s="1"/>
      <c r="XU401" s="1"/>
      <c r="XV401" s="1"/>
      <c r="XW401" s="1"/>
      <c r="XX401" s="1"/>
      <c r="XY401" s="1"/>
      <c r="XZ401" s="1"/>
      <c r="YA401" s="1"/>
      <c r="YB401" s="1"/>
      <c r="YC401" s="1"/>
      <c r="YD401" s="1"/>
      <c r="YE401" s="1"/>
      <c r="YF401" s="1"/>
      <c r="YG401" s="1"/>
      <c r="YH401" s="1"/>
      <c r="YI401" s="1"/>
      <c r="YJ401" s="1"/>
      <c r="YK401" s="1"/>
      <c r="YL401" s="1"/>
      <c r="YM401" s="1"/>
      <c r="YN401" s="1"/>
      <c r="YO401" s="1"/>
      <c r="YP401" s="1"/>
      <c r="YQ401" s="1"/>
      <c r="YR401" s="1"/>
      <c r="YS401" s="1"/>
      <c r="YT401" s="1"/>
      <c r="YU401" s="1"/>
      <c r="YV401" s="1"/>
    </row>
    <row r="402" s="3" customFormat="1" customHeight="1" spans="1:672">
      <c r="A402" s="12" t="s">
        <v>857</v>
      </c>
      <c r="B402" s="3" t="s">
        <v>858</v>
      </c>
      <c r="C402" s="3">
        <v>3</v>
      </c>
      <c r="D402" s="14" t="s">
        <v>13</v>
      </c>
      <c r="E402" s="3" t="s">
        <v>854</v>
      </c>
      <c r="F402" s="13">
        <v>630</v>
      </c>
      <c r="G402" s="14"/>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
      <c r="IP402" s="1"/>
      <c r="IQ402" s="1"/>
      <c r="IR402" s="1"/>
      <c r="IS402" s="1"/>
      <c r="IT402" s="1"/>
      <c r="IU402" s="1"/>
      <c r="IV402" s="1"/>
      <c r="IW402" s="1"/>
      <c r="IX402" s="1"/>
      <c r="IY402" s="1"/>
      <c r="IZ402" s="1"/>
      <c r="JA402" s="1"/>
      <c r="JB402" s="1"/>
      <c r="JC402" s="1"/>
      <c r="JD402" s="1"/>
      <c r="JE402" s="1"/>
      <c r="JF402" s="1"/>
      <c r="JG402" s="1"/>
      <c r="JH402" s="1"/>
      <c r="JI402" s="1"/>
      <c r="JJ402" s="1"/>
      <c r="JK402" s="1"/>
      <c r="JL402" s="1"/>
      <c r="JM402" s="1"/>
      <c r="JN402" s="1"/>
      <c r="JO402" s="1"/>
      <c r="JP402" s="1"/>
      <c r="JQ402" s="1"/>
      <c r="JR402" s="1"/>
      <c r="JS402" s="1"/>
      <c r="JT402" s="1"/>
      <c r="JU402" s="1"/>
      <c r="JV402" s="1"/>
      <c r="JW402" s="1"/>
      <c r="JX402" s="1"/>
      <c r="JY402" s="1"/>
      <c r="JZ402" s="1"/>
      <c r="KA402" s="1"/>
      <c r="KB402" s="1"/>
      <c r="KC402" s="1"/>
      <c r="KD402" s="1"/>
      <c r="KE402" s="1"/>
      <c r="KF402" s="1"/>
      <c r="KG402" s="1"/>
      <c r="KH402" s="1"/>
      <c r="KI402" s="1"/>
      <c r="KJ402" s="1"/>
      <c r="KK402" s="1"/>
      <c r="KL402" s="1"/>
      <c r="KM402" s="1"/>
      <c r="KN402" s="1"/>
      <c r="KO402" s="1"/>
      <c r="KP402" s="1"/>
      <c r="KQ402" s="1"/>
      <c r="KR402" s="1"/>
      <c r="KS402" s="1"/>
      <c r="KT402" s="1"/>
      <c r="KU402" s="1"/>
      <c r="KV402" s="1"/>
      <c r="KW402" s="1"/>
      <c r="KX402" s="1"/>
      <c r="KY402" s="1"/>
      <c r="KZ402" s="1"/>
      <c r="LA402" s="1"/>
      <c r="LB402" s="1"/>
      <c r="LC402" s="1"/>
      <c r="LD402" s="1"/>
      <c r="LE402" s="1"/>
      <c r="LF402" s="1"/>
      <c r="LG402" s="1"/>
      <c r="LH402" s="1"/>
      <c r="LI402" s="1"/>
      <c r="LJ402" s="1"/>
      <c r="LK402" s="1"/>
      <c r="LL402" s="1"/>
      <c r="LM402" s="1"/>
      <c r="LN402" s="1"/>
      <c r="LO402" s="1"/>
      <c r="LP402" s="1"/>
      <c r="LQ402" s="1"/>
      <c r="LR402" s="1"/>
      <c r="LS402" s="1"/>
      <c r="LT402" s="1"/>
      <c r="LU402" s="1"/>
      <c r="LV402" s="1"/>
      <c r="LW402" s="1"/>
      <c r="LX402" s="1"/>
      <c r="LY402" s="1"/>
      <c r="LZ402" s="1"/>
      <c r="MA402" s="1"/>
      <c r="MB402" s="1"/>
      <c r="MC402" s="1"/>
      <c r="MD402" s="1"/>
      <c r="ME402" s="1"/>
      <c r="MF402" s="1"/>
      <c r="MG402" s="1"/>
      <c r="MH402" s="1"/>
      <c r="MI402" s="1"/>
      <c r="MJ402" s="1"/>
      <c r="MK402" s="1"/>
      <c r="ML402" s="1"/>
      <c r="MM402" s="1"/>
      <c r="MN402" s="1"/>
      <c r="MO402" s="1"/>
      <c r="MP402" s="1"/>
      <c r="MQ402" s="1"/>
      <c r="MR402" s="1"/>
      <c r="MS402" s="1"/>
      <c r="MT402" s="1"/>
      <c r="MU402" s="1"/>
      <c r="MV402" s="1"/>
      <c r="MW402" s="1"/>
      <c r="MX402" s="1"/>
      <c r="MY402" s="1"/>
      <c r="MZ402" s="1"/>
      <c r="NA402" s="1"/>
      <c r="NB402" s="1"/>
      <c r="NC402" s="1"/>
      <c r="ND402" s="1"/>
      <c r="NE402" s="1"/>
      <c r="NF402" s="1"/>
      <c r="NG402" s="1"/>
      <c r="NH402" s="1"/>
      <c r="NI402" s="1"/>
      <c r="NJ402" s="1"/>
      <c r="NK402" s="1"/>
      <c r="NL402" s="1"/>
      <c r="NM402" s="1"/>
      <c r="NN402" s="1"/>
      <c r="NO402" s="1"/>
      <c r="NP402" s="1"/>
      <c r="NQ402" s="1"/>
      <c r="NR402" s="1"/>
      <c r="NS402" s="1"/>
      <c r="NT402" s="1"/>
      <c r="NU402" s="1"/>
      <c r="NV402" s="1"/>
      <c r="NW402" s="1"/>
      <c r="NX402" s="1"/>
      <c r="NY402" s="1"/>
      <c r="NZ402" s="1"/>
      <c r="OA402" s="1"/>
      <c r="OB402" s="1"/>
      <c r="OC402" s="1"/>
      <c r="OD402" s="1"/>
      <c r="OE402" s="1"/>
      <c r="OF402" s="1"/>
      <c r="OG402" s="1"/>
      <c r="OH402" s="1"/>
      <c r="OI402" s="1"/>
      <c r="OJ402" s="1"/>
      <c r="OK402" s="1"/>
      <c r="OL402" s="1"/>
      <c r="OM402" s="1"/>
      <c r="ON402" s="1"/>
      <c r="OO402" s="1"/>
      <c r="OP402" s="1"/>
      <c r="OQ402" s="1"/>
      <c r="OR402" s="1"/>
      <c r="OS402" s="1"/>
      <c r="OT402" s="1"/>
      <c r="OU402" s="1"/>
      <c r="OV402" s="1"/>
      <c r="OW402" s="1"/>
      <c r="OX402" s="1"/>
      <c r="OY402" s="1"/>
      <c r="OZ402" s="1"/>
      <c r="PA402" s="1"/>
      <c r="PB402" s="1"/>
      <c r="PC402" s="1"/>
      <c r="PD402" s="1"/>
      <c r="PE402" s="1"/>
      <c r="PF402" s="1"/>
      <c r="PG402" s="1"/>
      <c r="PH402" s="1"/>
      <c r="PI402" s="1"/>
      <c r="PJ402" s="1"/>
      <c r="PK402" s="1"/>
      <c r="PL402" s="1"/>
      <c r="PM402" s="1"/>
      <c r="PN402" s="1"/>
      <c r="PO402" s="1"/>
      <c r="PP402" s="1"/>
      <c r="PQ402" s="1"/>
      <c r="PR402" s="1"/>
      <c r="PS402" s="1"/>
      <c r="PT402" s="1"/>
      <c r="PU402" s="1"/>
      <c r="PV402" s="1"/>
      <c r="PW402" s="1"/>
      <c r="PX402" s="1"/>
      <c r="PY402" s="1"/>
      <c r="PZ402" s="1"/>
      <c r="QA402" s="1"/>
      <c r="QB402" s="1"/>
      <c r="QC402" s="1"/>
      <c r="QD402" s="1"/>
      <c r="QE402" s="1"/>
      <c r="QF402" s="1"/>
      <c r="QG402" s="1"/>
      <c r="QH402" s="1"/>
      <c r="QI402" s="1"/>
      <c r="QJ402" s="1"/>
      <c r="QK402" s="1"/>
      <c r="QL402" s="1"/>
      <c r="QM402" s="1"/>
      <c r="QN402" s="1"/>
      <c r="QO402" s="1"/>
      <c r="QP402" s="1"/>
      <c r="QQ402" s="1"/>
      <c r="QR402" s="1"/>
      <c r="QS402" s="1"/>
      <c r="QT402" s="1"/>
      <c r="QU402" s="1"/>
      <c r="QV402" s="1"/>
      <c r="QW402" s="1"/>
      <c r="QX402" s="1"/>
      <c r="QY402" s="1"/>
      <c r="QZ402" s="1"/>
      <c r="RA402" s="1"/>
      <c r="RB402" s="1"/>
      <c r="RC402" s="1"/>
      <c r="RD402" s="1"/>
      <c r="RE402" s="1"/>
      <c r="RF402" s="1"/>
      <c r="RG402" s="1"/>
      <c r="RH402" s="1"/>
      <c r="RI402" s="1"/>
      <c r="RJ402" s="1"/>
      <c r="RK402" s="1"/>
      <c r="RL402" s="1"/>
      <c r="RM402" s="1"/>
      <c r="RN402" s="1"/>
      <c r="RO402" s="1"/>
      <c r="RP402" s="1"/>
      <c r="RQ402" s="1"/>
      <c r="RR402" s="1"/>
      <c r="RS402" s="1"/>
      <c r="RT402" s="1"/>
      <c r="RU402" s="1"/>
      <c r="RV402" s="1"/>
      <c r="RW402" s="1"/>
      <c r="RX402" s="1"/>
      <c r="RY402" s="1"/>
      <c r="RZ402" s="1"/>
      <c r="SA402" s="1"/>
      <c r="SB402" s="1"/>
      <c r="SC402" s="1"/>
      <c r="SD402" s="1"/>
      <c r="SE402" s="1"/>
      <c r="SF402" s="1"/>
      <c r="SG402" s="1"/>
      <c r="SH402" s="1"/>
      <c r="SI402" s="1"/>
      <c r="SJ402" s="1"/>
      <c r="SK402" s="1"/>
      <c r="SL402" s="1"/>
      <c r="SM402" s="1"/>
      <c r="SN402" s="1"/>
      <c r="SO402" s="1"/>
      <c r="SP402" s="1"/>
      <c r="SQ402" s="1"/>
      <c r="SR402" s="1"/>
      <c r="SS402" s="1"/>
      <c r="ST402" s="1"/>
      <c r="SU402" s="1"/>
      <c r="SV402" s="1"/>
      <c r="SW402" s="1"/>
      <c r="SX402" s="1"/>
      <c r="SY402" s="1"/>
      <c r="SZ402" s="1"/>
      <c r="TA402" s="1"/>
      <c r="TB402" s="1"/>
      <c r="TC402" s="1"/>
      <c r="TD402" s="1"/>
      <c r="TE402" s="1"/>
      <c r="TF402" s="1"/>
      <c r="TG402" s="1"/>
      <c r="TH402" s="1"/>
      <c r="TI402" s="1"/>
      <c r="TJ402" s="1"/>
      <c r="TK402" s="1"/>
      <c r="TL402" s="1"/>
      <c r="TM402" s="1"/>
      <c r="TN402" s="1"/>
      <c r="TO402" s="1"/>
      <c r="TP402" s="1"/>
      <c r="TQ402" s="1"/>
      <c r="TR402" s="1"/>
      <c r="TS402" s="1"/>
      <c r="TT402" s="1"/>
      <c r="TU402" s="1"/>
      <c r="TV402" s="1"/>
      <c r="TW402" s="1"/>
      <c r="TX402" s="1"/>
      <c r="TY402" s="1"/>
      <c r="TZ402" s="1"/>
      <c r="UA402" s="1"/>
      <c r="UB402" s="1"/>
      <c r="UC402" s="1"/>
      <c r="UD402" s="1"/>
      <c r="UE402" s="1"/>
      <c r="UF402" s="1"/>
      <c r="UG402" s="1"/>
      <c r="UH402" s="1"/>
      <c r="UI402" s="1"/>
      <c r="UJ402" s="1"/>
      <c r="UK402" s="1"/>
      <c r="UL402" s="1"/>
      <c r="UM402" s="1"/>
      <c r="UN402" s="1"/>
      <c r="UO402" s="1"/>
      <c r="UP402" s="1"/>
      <c r="UQ402" s="1"/>
      <c r="UR402" s="1"/>
      <c r="US402" s="1"/>
      <c r="UT402" s="1"/>
      <c r="UU402" s="1"/>
      <c r="UV402" s="1"/>
      <c r="UW402" s="1"/>
      <c r="UX402" s="1"/>
      <c r="UY402" s="1"/>
      <c r="UZ402" s="1"/>
      <c r="VA402" s="1"/>
      <c r="VB402" s="1"/>
      <c r="VC402" s="1"/>
      <c r="VD402" s="1"/>
      <c r="VE402" s="1"/>
      <c r="VF402" s="1"/>
      <c r="VG402" s="1"/>
      <c r="VH402" s="1"/>
      <c r="VI402" s="1"/>
      <c r="VJ402" s="1"/>
      <c r="VK402" s="1"/>
      <c r="VL402" s="1"/>
      <c r="VM402" s="1"/>
      <c r="VN402" s="1"/>
      <c r="VO402" s="1"/>
      <c r="VP402" s="1"/>
      <c r="VQ402" s="1"/>
      <c r="VR402" s="1"/>
      <c r="VS402" s="1"/>
      <c r="VT402" s="1"/>
      <c r="VU402" s="1"/>
      <c r="VV402" s="1"/>
      <c r="VW402" s="1"/>
      <c r="VX402" s="1"/>
      <c r="VY402" s="1"/>
      <c r="VZ402" s="1"/>
      <c r="WA402" s="1"/>
      <c r="WB402" s="1"/>
      <c r="WC402" s="1"/>
      <c r="WD402" s="1"/>
      <c r="WE402" s="1"/>
      <c r="WF402" s="1"/>
      <c r="WG402" s="1"/>
      <c r="WH402" s="1"/>
      <c r="WI402" s="1"/>
      <c r="WJ402" s="1"/>
      <c r="WK402" s="1"/>
      <c r="WL402" s="1"/>
      <c r="WM402" s="1"/>
      <c r="WN402" s="1"/>
      <c r="WO402" s="1"/>
      <c r="WP402" s="1"/>
      <c r="WQ402" s="1"/>
      <c r="WR402" s="1"/>
      <c r="WS402" s="1"/>
      <c r="WT402" s="1"/>
      <c r="WU402" s="1"/>
      <c r="WV402" s="1"/>
      <c r="WW402" s="1"/>
      <c r="WX402" s="1"/>
      <c r="WY402" s="1"/>
      <c r="WZ402" s="1"/>
      <c r="XA402" s="1"/>
      <c r="XB402" s="1"/>
      <c r="XC402" s="1"/>
      <c r="XD402" s="1"/>
      <c r="XE402" s="1"/>
      <c r="XF402" s="1"/>
      <c r="XG402" s="1"/>
      <c r="XH402" s="1"/>
      <c r="XI402" s="1"/>
      <c r="XJ402" s="1"/>
      <c r="XK402" s="1"/>
      <c r="XL402" s="1"/>
      <c r="XM402" s="1"/>
      <c r="XN402" s="1"/>
      <c r="XO402" s="1"/>
      <c r="XP402" s="1"/>
      <c r="XQ402" s="1"/>
      <c r="XR402" s="1"/>
      <c r="XS402" s="1"/>
      <c r="XT402" s="1"/>
      <c r="XU402" s="1"/>
      <c r="XV402" s="1"/>
      <c r="XW402" s="1"/>
      <c r="XX402" s="1"/>
      <c r="XY402" s="1"/>
      <c r="XZ402" s="1"/>
      <c r="YA402" s="1"/>
      <c r="YB402" s="1"/>
      <c r="YC402" s="1"/>
      <c r="YD402" s="1"/>
      <c r="YE402" s="1"/>
      <c r="YF402" s="1"/>
      <c r="YG402" s="1"/>
      <c r="YH402" s="1"/>
      <c r="YI402" s="1"/>
      <c r="YJ402" s="1"/>
      <c r="YK402" s="1"/>
      <c r="YL402" s="1"/>
      <c r="YM402" s="1"/>
      <c r="YN402" s="1"/>
      <c r="YO402" s="1"/>
      <c r="YP402" s="1"/>
      <c r="YQ402" s="1"/>
      <c r="YR402" s="1"/>
      <c r="YS402" s="1"/>
      <c r="YT402" s="1"/>
      <c r="YU402" s="1"/>
      <c r="YV402" s="1"/>
    </row>
    <row r="403" s="3" customFormat="1" customHeight="1" spans="1:672">
      <c r="A403" s="12" t="s">
        <v>859</v>
      </c>
      <c r="B403" s="3" t="s">
        <v>860</v>
      </c>
      <c r="C403" s="3">
        <v>1</v>
      </c>
      <c r="D403" s="14" t="s">
        <v>13</v>
      </c>
      <c r="E403" s="3" t="s">
        <v>854</v>
      </c>
      <c r="F403" s="13">
        <v>210</v>
      </c>
      <c r="G403" s="14"/>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
      <c r="IP403" s="1"/>
      <c r="IQ403" s="1"/>
      <c r="IR403" s="1"/>
      <c r="IS403" s="1"/>
      <c r="IT403" s="1"/>
      <c r="IU403" s="1"/>
      <c r="IV403" s="1"/>
      <c r="IW403" s="1"/>
      <c r="IX403" s="1"/>
      <c r="IY403" s="1"/>
      <c r="IZ403" s="1"/>
      <c r="JA403" s="1"/>
      <c r="JB403" s="1"/>
      <c r="JC403" s="1"/>
      <c r="JD403" s="1"/>
      <c r="JE403" s="1"/>
      <c r="JF403" s="1"/>
      <c r="JG403" s="1"/>
      <c r="JH403" s="1"/>
      <c r="JI403" s="1"/>
      <c r="JJ403" s="1"/>
      <c r="JK403" s="1"/>
      <c r="JL403" s="1"/>
      <c r="JM403" s="1"/>
      <c r="JN403" s="1"/>
      <c r="JO403" s="1"/>
      <c r="JP403" s="1"/>
      <c r="JQ403" s="1"/>
      <c r="JR403" s="1"/>
      <c r="JS403" s="1"/>
      <c r="JT403" s="1"/>
      <c r="JU403" s="1"/>
      <c r="JV403" s="1"/>
      <c r="JW403" s="1"/>
      <c r="JX403" s="1"/>
      <c r="JY403" s="1"/>
      <c r="JZ403" s="1"/>
      <c r="KA403" s="1"/>
      <c r="KB403" s="1"/>
      <c r="KC403" s="1"/>
      <c r="KD403" s="1"/>
      <c r="KE403" s="1"/>
      <c r="KF403" s="1"/>
      <c r="KG403" s="1"/>
      <c r="KH403" s="1"/>
      <c r="KI403" s="1"/>
      <c r="KJ403" s="1"/>
      <c r="KK403" s="1"/>
      <c r="KL403" s="1"/>
      <c r="KM403" s="1"/>
      <c r="KN403" s="1"/>
      <c r="KO403" s="1"/>
      <c r="KP403" s="1"/>
      <c r="KQ403" s="1"/>
      <c r="KR403" s="1"/>
      <c r="KS403" s="1"/>
      <c r="KT403" s="1"/>
      <c r="KU403" s="1"/>
      <c r="KV403" s="1"/>
      <c r="KW403" s="1"/>
      <c r="KX403" s="1"/>
      <c r="KY403" s="1"/>
      <c r="KZ403" s="1"/>
      <c r="LA403" s="1"/>
      <c r="LB403" s="1"/>
      <c r="LC403" s="1"/>
      <c r="LD403" s="1"/>
      <c r="LE403" s="1"/>
      <c r="LF403" s="1"/>
      <c r="LG403" s="1"/>
      <c r="LH403" s="1"/>
      <c r="LI403" s="1"/>
      <c r="LJ403" s="1"/>
      <c r="LK403" s="1"/>
      <c r="LL403" s="1"/>
      <c r="LM403" s="1"/>
      <c r="LN403" s="1"/>
      <c r="LO403" s="1"/>
      <c r="LP403" s="1"/>
      <c r="LQ403" s="1"/>
      <c r="LR403" s="1"/>
      <c r="LS403" s="1"/>
      <c r="LT403" s="1"/>
      <c r="LU403" s="1"/>
      <c r="LV403" s="1"/>
      <c r="LW403" s="1"/>
      <c r="LX403" s="1"/>
      <c r="LY403" s="1"/>
      <c r="LZ403" s="1"/>
      <c r="MA403" s="1"/>
      <c r="MB403" s="1"/>
      <c r="MC403" s="1"/>
      <c r="MD403" s="1"/>
      <c r="ME403" s="1"/>
      <c r="MF403" s="1"/>
      <c r="MG403" s="1"/>
      <c r="MH403" s="1"/>
      <c r="MI403" s="1"/>
      <c r="MJ403" s="1"/>
      <c r="MK403" s="1"/>
      <c r="ML403" s="1"/>
      <c r="MM403" s="1"/>
      <c r="MN403" s="1"/>
      <c r="MO403" s="1"/>
      <c r="MP403" s="1"/>
      <c r="MQ403" s="1"/>
      <c r="MR403" s="1"/>
      <c r="MS403" s="1"/>
      <c r="MT403" s="1"/>
      <c r="MU403" s="1"/>
      <c r="MV403" s="1"/>
      <c r="MW403" s="1"/>
      <c r="MX403" s="1"/>
      <c r="MY403" s="1"/>
      <c r="MZ403" s="1"/>
      <c r="NA403" s="1"/>
      <c r="NB403" s="1"/>
      <c r="NC403" s="1"/>
      <c r="ND403" s="1"/>
      <c r="NE403" s="1"/>
      <c r="NF403" s="1"/>
      <c r="NG403" s="1"/>
      <c r="NH403" s="1"/>
      <c r="NI403" s="1"/>
      <c r="NJ403" s="1"/>
      <c r="NK403" s="1"/>
      <c r="NL403" s="1"/>
      <c r="NM403" s="1"/>
      <c r="NN403" s="1"/>
      <c r="NO403" s="1"/>
      <c r="NP403" s="1"/>
      <c r="NQ403" s="1"/>
      <c r="NR403" s="1"/>
      <c r="NS403" s="1"/>
      <c r="NT403" s="1"/>
      <c r="NU403" s="1"/>
      <c r="NV403" s="1"/>
      <c r="NW403" s="1"/>
      <c r="NX403" s="1"/>
      <c r="NY403" s="1"/>
      <c r="NZ403" s="1"/>
      <c r="OA403" s="1"/>
      <c r="OB403" s="1"/>
      <c r="OC403" s="1"/>
      <c r="OD403" s="1"/>
      <c r="OE403" s="1"/>
      <c r="OF403" s="1"/>
      <c r="OG403" s="1"/>
      <c r="OH403" s="1"/>
      <c r="OI403" s="1"/>
      <c r="OJ403" s="1"/>
      <c r="OK403" s="1"/>
      <c r="OL403" s="1"/>
      <c r="OM403" s="1"/>
      <c r="ON403" s="1"/>
      <c r="OO403" s="1"/>
      <c r="OP403" s="1"/>
      <c r="OQ403" s="1"/>
      <c r="OR403" s="1"/>
      <c r="OS403" s="1"/>
      <c r="OT403" s="1"/>
      <c r="OU403" s="1"/>
      <c r="OV403" s="1"/>
      <c r="OW403" s="1"/>
      <c r="OX403" s="1"/>
      <c r="OY403" s="1"/>
      <c r="OZ403" s="1"/>
      <c r="PA403" s="1"/>
      <c r="PB403" s="1"/>
      <c r="PC403" s="1"/>
      <c r="PD403" s="1"/>
      <c r="PE403" s="1"/>
      <c r="PF403" s="1"/>
      <c r="PG403" s="1"/>
      <c r="PH403" s="1"/>
      <c r="PI403" s="1"/>
      <c r="PJ403" s="1"/>
      <c r="PK403" s="1"/>
      <c r="PL403" s="1"/>
      <c r="PM403" s="1"/>
      <c r="PN403" s="1"/>
      <c r="PO403" s="1"/>
      <c r="PP403" s="1"/>
      <c r="PQ403" s="1"/>
      <c r="PR403" s="1"/>
      <c r="PS403" s="1"/>
      <c r="PT403" s="1"/>
      <c r="PU403" s="1"/>
      <c r="PV403" s="1"/>
      <c r="PW403" s="1"/>
      <c r="PX403" s="1"/>
      <c r="PY403" s="1"/>
      <c r="PZ403" s="1"/>
      <c r="QA403" s="1"/>
      <c r="QB403" s="1"/>
      <c r="QC403" s="1"/>
      <c r="QD403" s="1"/>
      <c r="QE403" s="1"/>
      <c r="QF403" s="1"/>
      <c r="QG403" s="1"/>
      <c r="QH403" s="1"/>
      <c r="QI403" s="1"/>
      <c r="QJ403" s="1"/>
      <c r="QK403" s="1"/>
      <c r="QL403" s="1"/>
      <c r="QM403" s="1"/>
      <c r="QN403" s="1"/>
      <c r="QO403" s="1"/>
      <c r="QP403" s="1"/>
      <c r="QQ403" s="1"/>
      <c r="QR403" s="1"/>
      <c r="QS403" s="1"/>
      <c r="QT403" s="1"/>
      <c r="QU403" s="1"/>
      <c r="QV403" s="1"/>
      <c r="QW403" s="1"/>
      <c r="QX403" s="1"/>
      <c r="QY403" s="1"/>
      <c r="QZ403" s="1"/>
      <c r="RA403" s="1"/>
      <c r="RB403" s="1"/>
      <c r="RC403" s="1"/>
      <c r="RD403" s="1"/>
      <c r="RE403" s="1"/>
      <c r="RF403" s="1"/>
      <c r="RG403" s="1"/>
      <c r="RH403" s="1"/>
      <c r="RI403" s="1"/>
      <c r="RJ403" s="1"/>
      <c r="RK403" s="1"/>
      <c r="RL403" s="1"/>
      <c r="RM403" s="1"/>
      <c r="RN403" s="1"/>
      <c r="RO403" s="1"/>
      <c r="RP403" s="1"/>
      <c r="RQ403" s="1"/>
      <c r="RR403" s="1"/>
      <c r="RS403" s="1"/>
      <c r="RT403" s="1"/>
      <c r="RU403" s="1"/>
      <c r="RV403" s="1"/>
      <c r="RW403" s="1"/>
      <c r="RX403" s="1"/>
      <c r="RY403" s="1"/>
      <c r="RZ403" s="1"/>
      <c r="SA403" s="1"/>
      <c r="SB403" s="1"/>
      <c r="SC403" s="1"/>
      <c r="SD403" s="1"/>
      <c r="SE403" s="1"/>
      <c r="SF403" s="1"/>
      <c r="SG403" s="1"/>
      <c r="SH403" s="1"/>
      <c r="SI403" s="1"/>
      <c r="SJ403" s="1"/>
      <c r="SK403" s="1"/>
      <c r="SL403" s="1"/>
      <c r="SM403" s="1"/>
      <c r="SN403" s="1"/>
      <c r="SO403" s="1"/>
      <c r="SP403" s="1"/>
      <c r="SQ403" s="1"/>
      <c r="SR403" s="1"/>
      <c r="SS403" s="1"/>
      <c r="ST403" s="1"/>
      <c r="SU403" s="1"/>
      <c r="SV403" s="1"/>
      <c r="SW403" s="1"/>
      <c r="SX403" s="1"/>
      <c r="SY403" s="1"/>
      <c r="SZ403" s="1"/>
      <c r="TA403" s="1"/>
      <c r="TB403" s="1"/>
      <c r="TC403" s="1"/>
      <c r="TD403" s="1"/>
      <c r="TE403" s="1"/>
      <c r="TF403" s="1"/>
      <c r="TG403" s="1"/>
      <c r="TH403" s="1"/>
      <c r="TI403" s="1"/>
      <c r="TJ403" s="1"/>
      <c r="TK403" s="1"/>
      <c r="TL403" s="1"/>
      <c r="TM403" s="1"/>
      <c r="TN403" s="1"/>
      <c r="TO403" s="1"/>
      <c r="TP403" s="1"/>
      <c r="TQ403" s="1"/>
      <c r="TR403" s="1"/>
      <c r="TS403" s="1"/>
      <c r="TT403" s="1"/>
      <c r="TU403" s="1"/>
      <c r="TV403" s="1"/>
      <c r="TW403" s="1"/>
      <c r="TX403" s="1"/>
      <c r="TY403" s="1"/>
      <c r="TZ403" s="1"/>
      <c r="UA403" s="1"/>
      <c r="UB403" s="1"/>
      <c r="UC403" s="1"/>
      <c r="UD403" s="1"/>
      <c r="UE403" s="1"/>
      <c r="UF403" s="1"/>
      <c r="UG403" s="1"/>
      <c r="UH403" s="1"/>
      <c r="UI403" s="1"/>
      <c r="UJ403" s="1"/>
      <c r="UK403" s="1"/>
      <c r="UL403" s="1"/>
      <c r="UM403" s="1"/>
      <c r="UN403" s="1"/>
      <c r="UO403" s="1"/>
      <c r="UP403" s="1"/>
      <c r="UQ403" s="1"/>
      <c r="UR403" s="1"/>
      <c r="US403" s="1"/>
      <c r="UT403" s="1"/>
      <c r="UU403" s="1"/>
      <c r="UV403" s="1"/>
      <c r="UW403" s="1"/>
      <c r="UX403" s="1"/>
      <c r="UY403" s="1"/>
      <c r="UZ403" s="1"/>
      <c r="VA403" s="1"/>
      <c r="VB403" s="1"/>
      <c r="VC403" s="1"/>
      <c r="VD403" s="1"/>
      <c r="VE403" s="1"/>
      <c r="VF403" s="1"/>
      <c r="VG403" s="1"/>
      <c r="VH403" s="1"/>
      <c r="VI403" s="1"/>
      <c r="VJ403" s="1"/>
      <c r="VK403" s="1"/>
      <c r="VL403" s="1"/>
      <c r="VM403" s="1"/>
      <c r="VN403" s="1"/>
      <c r="VO403" s="1"/>
      <c r="VP403" s="1"/>
      <c r="VQ403" s="1"/>
      <c r="VR403" s="1"/>
      <c r="VS403" s="1"/>
      <c r="VT403" s="1"/>
      <c r="VU403" s="1"/>
      <c r="VV403" s="1"/>
      <c r="VW403" s="1"/>
      <c r="VX403" s="1"/>
      <c r="VY403" s="1"/>
      <c r="VZ403" s="1"/>
      <c r="WA403" s="1"/>
      <c r="WB403" s="1"/>
      <c r="WC403" s="1"/>
      <c r="WD403" s="1"/>
      <c r="WE403" s="1"/>
      <c r="WF403" s="1"/>
      <c r="WG403" s="1"/>
      <c r="WH403" s="1"/>
      <c r="WI403" s="1"/>
      <c r="WJ403" s="1"/>
      <c r="WK403" s="1"/>
      <c r="WL403" s="1"/>
      <c r="WM403" s="1"/>
      <c r="WN403" s="1"/>
      <c r="WO403" s="1"/>
      <c r="WP403" s="1"/>
      <c r="WQ403" s="1"/>
      <c r="WR403" s="1"/>
      <c r="WS403" s="1"/>
      <c r="WT403" s="1"/>
      <c r="WU403" s="1"/>
      <c r="WV403" s="1"/>
      <c r="WW403" s="1"/>
      <c r="WX403" s="1"/>
      <c r="WY403" s="1"/>
      <c r="WZ403" s="1"/>
      <c r="XA403" s="1"/>
      <c r="XB403" s="1"/>
      <c r="XC403" s="1"/>
      <c r="XD403" s="1"/>
      <c r="XE403" s="1"/>
      <c r="XF403" s="1"/>
      <c r="XG403" s="1"/>
      <c r="XH403" s="1"/>
      <c r="XI403" s="1"/>
      <c r="XJ403" s="1"/>
      <c r="XK403" s="1"/>
      <c r="XL403" s="1"/>
      <c r="XM403" s="1"/>
      <c r="XN403" s="1"/>
      <c r="XO403" s="1"/>
      <c r="XP403" s="1"/>
      <c r="XQ403" s="1"/>
      <c r="XR403" s="1"/>
      <c r="XS403" s="1"/>
      <c r="XT403" s="1"/>
      <c r="XU403" s="1"/>
      <c r="XV403" s="1"/>
      <c r="XW403" s="1"/>
      <c r="XX403" s="1"/>
      <c r="XY403" s="1"/>
      <c r="XZ403" s="1"/>
      <c r="YA403" s="1"/>
      <c r="YB403" s="1"/>
      <c r="YC403" s="1"/>
      <c r="YD403" s="1"/>
      <c r="YE403" s="1"/>
      <c r="YF403" s="1"/>
      <c r="YG403" s="1"/>
      <c r="YH403" s="1"/>
      <c r="YI403" s="1"/>
      <c r="YJ403" s="1"/>
      <c r="YK403" s="1"/>
      <c r="YL403" s="1"/>
      <c r="YM403" s="1"/>
      <c r="YN403" s="1"/>
      <c r="YO403" s="1"/>
      <c r="YP403" s="1"/>
      <c r="YQ403" s="1"/>
      <c r="YR403" s="1"/>
      <c r="YS403" s="1"/>
      <c r="YT403" s="1"/>
      <c r="YU403" s="1"/>
      <c r="YV403" s="1"/>
    </row>
    <row r="404" s="1" customFormat="1" customHeight="1" spans="1:7">
      <c r="A404" s="12" t="s">
        <v>861</v>
      </c>
      <c r="B404" s="3" t="s">
        <v>862</v>
      </c>
      <c r="C404" s="13">
        <v>3</v>
      </c>
      <c r="D404" s="14" t="s">
        <v>350</v>
      </c>
      <c r="E404" s="3" t="s">
        <v>863</v>
      </c>
      <c r="F404" s="13">
        <v>819</v>
      </c>
      <c r="G404" s="14"/>
    </row>
    <row r="405" s="1" customFormat="1" customHeight="1" spans="1:7">
      <c r="A405" s="12" t="s">
        <v>864</v>
      </c>
      <c r="B405" s="3" t="s">
        <v>865</v>
      </c>
      <c r="C405" s="13">
        <v>2</v>
      </c>
      <c r="D405" s="14" t="s">
        <v>350</v>
      </c>
      <c r="E405" s="3" t="s">
        <v>863</v>
      </c>
      <c r="F405" s="13">
        <v>546</v>
      </c>
      <c r="G405" s="14"/>
    </row>
    <row r="406" s="1" customFormat="1" customHeight="1" spans="1:7">
      <c r="A406" s="12" t="s">
        <v>866</v>
      </c>
      <c r="B406" s="3" t="s">
        <v>867</v>
      </c>
      <c r="C406" s="13">
        <v>1</v>
      </c>
      <c r="D406" s="14" t="s">
        <v>13</v>
      </c>
      <c r="E406" s="3" t="s">
        <v>863</v>
      </c>
      <c r="F406" s="13">
        <v>210</v>
      </c>
      <c r="G406" s="14"/>
    </row>
    <row r="407" s="1" customFormat="1" customHeight="1" spans="1:7">
      <c r="A407" s="12" t="s">
        <v>868</v>
      </c>
      <c r="B407" s="3" t="s">
        <v>869</v>
      </c>
      <c r="C407" s="13">
        <v>3</v>
      </c>
      <c r="D407" s="14" t="s">
        <v>350</v>
      </c>
      <c r="E407" s="3" t="s">
        <v>863</v>
      </c>
      <c r="F407" s="13">
        <v>819</v>
      </c>
      <c r="G407" s="14"/>
    </row>
    <row r="408" s="3" customFormat="1" customHeight="1" spans="1:673">
      <c r="A408" s="12" t="s">
        <v>870</v>
      </c>
      <c r="B408" s="3" t="s">
        <v>871</v>
      </c>
      <c r="C408" s="3">
        <v>5</v>
      </c>
      <c r="D408" s="14" t="s">
        <v>13</v>
      </c>
      <c r="E408" s="13" t="s">
        <v>863</v>
      </c>
      <c r="F408" s="13">
        <v>1050</v>
      </c>
      <c r="G408" s="14"/>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TG408" s="1"/>
      <c r="TH408" s="1"/>
      <c r="TI408" s="1"/>
      <c r="TJ408" s="1"/>
      <c r="TK408" s="1"/>
      <c r="TL408" s="1"/>
      <c r="TM408" s="1"/>
      <c r="TN408" s="1"/>
      <c r="TO408" s="1"/>
      <c r="TP408" s="1"/>
      <c r="TQ408" s="1"/>
      <c r="TR408" s="1"/>
      <c r="TS408" s="1"/>
      <c r="TT408" s="1"/>
      <c r="TU408" s="1"/>
      <c r="TV408" s="1"/>
      <c r="TW408" s="1"/>
      <c r="TX408" s="1"/>
      <c r="TY408" s="1"/>
      <c r="TZ408" s="1"/>
      <c r="UA408" s="1"/>
      <c r="UB408" s="1"/>
      <c r="UC408" s="1"/>
      <c r="UD408" s="1"/>
      <c r="UE408" s="1"/>
      <c r="UF408" s="1"/>
      <c r="UG408" s="1"/>
      <c r="UH408" s="1"/>
      <c r="UI408" s="1"/>
      <c r="UJ408" s="1"/>
      <c r="UK408" s="1"/>
      <c r="UL408" s="1"/>
      <c r="UM408" s="1"/>
      <c r="UN408" s="1"/>
      <c r="UO408" s="1"/>
      <c r="UP408" s="1"/>
      <c r="UQ408" s="1"/>
      <c r="UR408" s="1"/>
      <c r="US408" s="1"/>
      <c r="UT408" s="1"/>
      <c r="UU408" s="1"/>
      <c r="UV408" s="1"/>
      <c r="UW408" s="1"/>
      <c r="UX408" s="1"/>
      <c r="UY408" s="1"/>
      <c r="UZ408" s="1"/>
      <c r="VA408" s="1"/>
      <c r="VB408" s="1"/>
      <c r="VC408" s="1"/>
      <c r="VD408" s="1"/>
      <c r="VE408" s="1"/>
      <c r="VF408" s="1"/>
      <c r="VG408" s="1"/>
      <c r="VH408" s="1"/>
      <c r="VI408" s="1"/>
      <c r="VJ408" s="1"/>
      <c r="VK408" s="1"/>
      <c r="VL408" s="1"/>
      <c r="VM408" s="1"/>
      <c r="VN408" s="1"/>
      <c r="VO408" s="1"/>
      <c r="VP408" s="1"/>
      <c r="VQ408" s="1"/>
      <c r="VR408" s="1"/>
      <c r="VS408" s="1"/>
      <c r="VT408" s="1"/>
      <c r="VU408" s="1"/>
      <c r="VV408" s="1"/>
      <c r="VW408" s="1"/>
      <c r="VX408" s="1"/>
      <c r="VY408" s="1"/>
      <c r="VZ408" s="1"/>
      <c r="WA408" s="1"/>
      <c r="WB408" s="1"/>
      <c r="WC408" s="1"/>
      <c r="WD408" s="1"/>
      <c r="WE408" s="1"/>
      <c r="WF408" s="1"/>
      <c r="WG408" s="1"/>
      <c r="WH408" s="1"/>
      <c r="WI408" s="1"/>
      <c r="WJ408" s="1"/>
      <c r="WK408" s="1"/>
      <c r="WL408" s="1"/>
      <c r="WM408" s="1"/>
      <c r="WN408" s="1"/>
      <c r="WO408" s="1"/>
      <c r="WP408" s="1"/>
      <c r="WQ408" s="1"/>
      <c r="WR408" s="1"/>
      <c r="WS408" s="1"/>
      <c r="WT408" s="1"/>
      <c r="WU408" s="1"/>
      <c r="WV408" s="1"/>
      <c r="WW408" s="1"/>
      <c r="WX408" s="1"/>
      <c r="WY408" s="1"/>
      <c r="WZ408" s="1"/>
      <c r="XA408" s="1"/>
      <c r="XB408" s="1"/>
      <c r="XC408" s="1"/>
      <c r="XD408" s="1"/>
      <c r="XE408" s="1"/>
      <c r="XF408" s="1"/>
      <c r="XG408" s="1"/>
      <c r="XH408" s="1"/>
      <c r="XI408" s="1"/>
      <c r="XJ408" s="1"/>
      <c r="XK408" s="1"/>
      <c r="XL408" s="1"/>
      <c r="XM408" s="1"/>
      <c r="XN408" s="1"/>
      <c r="XO408" s="1"/>
      <c r="XP408" s="1"/>
      <c r="XQ408" s="1"/>
      <c r="XR408" s="1"/>
      <c r="XS408" s="1"/>
      <c r="XT408" s="1"/>
      <c r="XU408" s="1"/>
      <c r="XV408" s="1"/>
      <c r="XW408" s="1"/>
      <c r="XX408" s="1"/>
      <c r="XY408" s="1"/>
      <c r="XZ408" s="1"/>
      <c r="YA408" s="1"/>
      <c r="YB408" s="1"/>
      <c r="YC408" s="1"/>
      <c r="YD408" s="1"/>
      <c r="YE408" s="1"/>
      <c r="YF408" s="1"/>
      <c r="YG408" s="1"/>
      <c r="YH408" s="1"/>
      <c r="YI408" s="1"/>
      <c r="YJ408" s="1"/>
      <c r="YK408" s="1"/>
      <c r="YL408" s="1"/>
      <c r="YM408" s="1"/>
      <c r="YN408" s="1"/>
      <c r="YO408" s="1"/>
      <c r="YP408" s="1"/>
      <c r="YQ408" s="1"/>
      <c r="YR408" s="1"/>
      <c r="YS408" s="1"/>
      <c r="YT408" s="1"/>
      <c r="YU408" s="1"/>
      <c r="YV408" s="1"/>
      <c r="YW408" s="1"/>
    </row>
    <row r="409" s="3" customFormat="1" customHeight="1" spans="1:673">
      <c r="A409" s="12" t="s">
        <v>872</v>
      </c>
      <c r="B409" s="3" t="s">
        <v>873</v>
      </c>
      <c r="C409" s="3">
        <v>2</v>
      </c>
      <c r="D409" s="14" t="s">
        <v>13</v>
      </c>
      <c r="E409" s="13" t="s">
        <v>863</v>
      </c>
      <c r="F409" s="13">
        <v>420</v>
      </c>
      <c r="G409" s="14"/>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TG409" s="1"/>
      <c r="TH409" s="1"/>
      <c r="TI409" s="1"/>
      <c r="TJ409" s="1"/>
      <c r="TK409" s="1"/>
      <c r="TL409" s="1"/>
      <c r="TM409" s="1"/>
      <c r="TN409" s="1"/>
      <c r="TO409" s="1"/>
      <c r="TP409" s="1"/>
      <c r="TQ409" s="1"/>
      <c r="TR409" s="1"/>
      <c r="TS409" s="1"/>
      <c r="TT409" s="1"/>
      <c r="TU409" s="1"/>
      <c r="TV409" s="1"/>
      <c r="TW409" s="1"/>
      <c r="TX409" s="1"/>
      <c r="TY409" s="1"/>
      <c r="TZ409" s="1"/>
      <c r="UA409" s="1"/>
      <c r="UB409" s="1"/>
      <c r="UC409" s="1"/>
      <c r="UD409" s="1"/>
      <c r="UE409" s="1"/>
      <c r="UF409" s="1"/>
      <c r="UG409" s="1"/>
      <c r="UH409" s="1"/>
      <c r="UI409" s="1"/>
      <c r="UJ409" s="1"/>
      <c r="UK409" s="1"/>
      <c r="UL409" s="1"/>
      <c r="UM409" s="1"/>
      <c r="UN409" s="1"/>
      <c r="UO409" s="1"/>
      <c r="UP409" s="1"/>
      <c r="UQ409" s="1"/>
      <c r="UR409" s="1"/>
      <c r="US409" s="1"/>
      <c r="UT409" s="1"/>
      <c r="UU409" s="1"/>
      <c r="UV409" s="1"/>
      <c r="UW409" s="1"/>
      <c r="UX409" s="1"/>
      <c r="UY409" s="1"/>
      <c r="UZ409" s="1"/>
      <c r="VA409" s="1"/>
      <c r="VB409" s="1"/>
      <c r="VC409" s="1"/>
      <c r="VD409" s="1"/>
      <c r="VE409" s="1"/>
      <c r="VF409" s="1"/>
      <c r="VG409" s="1"/>
      <c r="VH409" s="1"/>
      <c r="VI409" s="1"/>
      <c r="VJ409" s="1"/>
      <c r="VK409" s="1"/>
      <c r="VL409" s="1"/>
      <c r="VM409" s="1"/>
      <c r="VN409" s="1"/>
      <c r="VO409" s="1"/>
      <c r="VP409" s="1"/>
      <c r="VQ409" s="1"/>
      <c r="VR409" s="1"/>
      <c r="VS409" s="1"/>
      <c r="VT409" s="1"/>
      <c r="VU409" s="1"/>
      <c r="VV409" s="1"/>
      <c r="VW409" s="1"/>
      <c r="VX409" s="1"/>
      <c r="VY409" s="1"/>
      <c r="VZ409" s="1"/>
      <c r="WA409" s="1"/>
      <c r="WB409" s="1"/>
      <c r="WC409" s="1"/>
      <c r="WD409" s="1"/>
      <c r="WE409" s="1"/>
      <c r="WF409" s="1"/>
      <c r="WG409" s="1"/>
      <c r="WH409" s="1"/>
      <c r="WI409" s="1"/>
      <c r="WJ409" s="1"/>
      <c r="WK409" s="1"/>
      <c r="WL409" s="1"/>
      <c r="WM409" s="1"/>
      <c r="WN409" s="1"/>
      <c r="WO409" s="1"/>
      <c r="WP409" s="1"/>
      <c r="WQ409" s="1"/>
      <c r="WR409" s="1"/>
      <c r="WS409" s="1"/>
      <c r="WT409" s="1"/>
      <c r="WU409" s="1"/>
      <c r="WV409" s="1"/>
      <c r="WW409" s="1"/>
      <c r="WX409" s="1"/>
      <c r="WY409" s="1"/>
      <c r="WZ409" s="1"/>
      <c r="XA409" s="1"/>
      <c r="XB409" s="1"/>
      <c r="XC409" s="1"/>
      <c r="XD409" s="1"/>
      <c r="XE409" s="1"/>
      <c r="XF409" s="1"/>
      <c r="XG409" s="1"/>
      <c r="XH409" s="1"/>
      <c r="XI409" s="1"/>
      <c r="XJ409" s="1"/>
      <c r="XK409" s="1"/>
      <c r="XL409" s="1"/>
      <c r="XM409" s="1"/>
      <c r="XN409" s="1"/>
      <c r="XO409" s="1"/>
      <c r="XP409" s="1"/>
      <c r="XQ409" s="1"/>
      <c r="XR409" s="1"/>
      <c r="XS409" s="1"/>
      <c r="XT409" s="1"/>
      <c r="XU409" s="1"/>
      <c r="XV409" s="1"/>
      <c r="XW409" s="1"/>
      <c r="XX409" s="1"/>
      <c r="XY409" s="1"/>
      <c r="XZ409" s="1"/>
      <c r="YA409" s="1"/>
      <c r="YB409" s="1"/>
      <c r="YC409" s="1"/>
      <c r="YD409" s="1"/>
      <c r="YE409" s="1"/>
      <c r="YF409" s="1"/>
      <c r="YG409" s="1"/>
      <c r="YH409" s="1"/>
      <c r="YI409" s="1"/>
      <c r="YJ409" s="1"/>
      <c r="YK409" s="1"/>
      <c r="YL409" s="1"/>
      <c r="YM409" s="1"/>
      <c r="YN409" s="1"/>
      <c r="YO409" s="1"/>
      <c r="YP409" s="1"/>
      <c r="YQ409" s="1"/>
      <c r="YR409" s="1"/>
      <c r="YS409" s="1"/>
      <c r="YT409" s="1"/>
      <c r="YU409" s="1"/>
      <c r="YV409" s="1"/>
      <c r="YW409" s="1"/>
    </row>
    <row r="410" s="3" customFormat="1" customHeight="1" spans="1:673">
      <c r="A410" s="12" t="s">
        <v>874</v>
      </c>
      <c r="B410" s="3" t="s">
        <v>875</v>
      </c>
      <c r="C410" s="3">
        <v>3</v>
      </c>
      <c r="D410" s="14" t="s">
        <v>13</v>
      </c>
      <c r="E410" s="13" t="s">
        <v>863</v>
      </c>
      <c r="F410" s="13">
        <v>630</v>
      </c>
      <c r="G410" s="14"/>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TG410" s="1"/>
      <c r="TH410" s="1"/>
      <c r="TI410" s="1"/>
      <c r="TJ410" s="1"/>
      <c r="TK410" s="1"/>
      <c r="TL410" s="1"/>
      <c r="TM410" s="1"/>
      <c r="TN410" s="1"/>
      <c r="TO410" s="1"/>
      <c r="TP410" s="1"/>
      <c r="TQ410" s="1"/>
      <c r="TR410" s="1"/>
      <c r="TS410" s="1"/>
      <c r="TT410" s="1"/>
      <c r="TU410" s="1"/>
      <c r="TV410" s="1"/>
      <c r="TW410" s="1"/>
      <c r="TX410" s="1"/>
      <c r="TY410" s="1"/>
      <c r="TZ410" s="1"/>
      <c r="UA410" s="1"/>
      <c r="UB410" s="1"/>
      <c r="UC410" s="1"/>
      <c r="UD410" s="1"/>
      <c r="UE410" s="1"/>
      <c r="UF410" s="1"/>
      <c r="UG410" s="1"/>
      <c r="UH410" s="1"/>
      <c r="UI410" s="1"/>
      <c r="UJ410" s="1"/>
      <c r="UK410" s="1"/>
      <c r="UL410" s="1"/>
      <c r="UM410" s="1"/>
      <c r="UN410" s="1"/>
      <c r="UO410" s="1"/>
      <c r="UP410" s="1"/>
      <c r="UQ410" s="1"/>
      <c r="UR410" s="1"/>
      <c r="US410" s="1"/>
      <c r="UT410" s="1"/>
      <c r="UU410" s="1"/>
      <c r="UV410" s="1"/>
      <c r="UW410" s="1"/>
      <c r="UX410" s="1"/>
      <c r="UY410" s="1"/>
      <c r="UZ410" s="1"/>
      <c r="VA410" s="1"/>
      <c r="VB410" s="1"/>
      <c r="VC410" s="1"/>
      <c r="VD410" s="1"/>
      <c r="VE410" s="1"/>
      <c r="VF410" s="1"/>
      <c r="VG410" s="1"/>
      <c r="VH410" s="1"/>
      <c r="VI410" s="1"/>
      <c r="VJ410" s="1"/>
      <c r="VK410" s="1"/>
      <c r="VL410" s="1"/>
      <c r="VM410" s="1"/>
      <c r="VN410" s="1"/>
      <c r="VO410" s="1"/>
      <c r="VP410" s="1"/>
      <c r="VQ410" s="1"/>
      <c r="VR410" s="1"/>
      <c r="VS410" s="1"/>
      <c r="VT410" s="1"/>
      <c r="VU410" s="1"/>
      <c r="VV410" s="1"/>
      <c r="VW410" s="1"/>
      <c r="VX410" s="1"/>
      <c r="VY410" s="1"/>
      <c r="VZ410" s="1"/>
      <c r="WA410" s="1"/>
      <c r="WB410" s="1"/>
      <c r="WC410" s="1"/>
      <c r="WD410" s="1"/>
      <c r="WE410" s="1"/>
      <c r="WF410" s="1"/>
      <c r="WG410" s="1"/>
      <c r="WH410" s="1"/>
      <c r="WI410" s="1"/>
      <c r="WJ410" s="1"/>
      <c r="WK410" s="1"/>
      <c r="WL410" s="1"/>
      <c r="WM410" s="1"/>
      <c r="WN410" s="1"/>
      <c r="WO410" s="1"/>
      <c r="WP410" s="1"/>
      <c r="WQ410" s="1"/>
      <c r="WR410" s="1"/>
      <c r="WS410" s="1"/>
      <c r="WT410" s="1"/>
      <c r="WU410" s="1"/>
      <c r="WV410" s="1"/>
      <c r="WW410" s="1"/>
      <c r="WX410" s="1"/>
      <c r="WY410" s="1"/>
      <c r="WZ410" s="1"/>
      <c r="XA410" s="1"/>
      <c r="XB410" s="1"/>
      <c r="XC410" s="1"/>
      <c r="XD410" s="1"/>
      <c r="XE410" s="1"/>
      <c r="XF410" s="1"/>
      <c r="XG410" s="1"/>
      <c r="XH410" s="1"/>
      <c r="XI410" s="1"/>
      <c r="XJ410" s="1"/>
      <c r="XK410" s="1"/>
      <c r="XL410" s="1"/>
      <c r="XM410" s="1"/>
      <c r="XN410" s="1"/>
      <c r="XO410" s="1"/>
      <c r="XP410" s="1"/>
      <c r="XQ410" s="1"/>
      <c r="XR410" s="1"/>
      <c r="XS410" s="1"/>
      <c r="XT410" s="1"/>
      <c r="XU410" s="1"/>
      <c r="XV410" s="1"/>
      <c r="XW410" s="1"/>
      <c r="XX410" s="1"/>
      <c r="XY410" s="1"/>
      <c r="XZ410" s="1"/>
      <c r="YA410" s="1"/>
      <c r="YB410" s="1"/>
      <c r="YC410" s="1"/>
      <c r="YD410" s="1"/>
      <c r="YE410" s="1"/>
      <c r="YF410" s="1"/>
      <c r="YG410" s="1"/>
      <c r="YH410" s="1"/>
      <c r="YI410" s="1"/>
      <c r="YJ410" s="1"/>
      <c r="YK410" s="1"/>
      <c r="YL410" s="1"/>
      <c r="YM410" s="1"/>
      <c r="YN410" s="1"/>
      <c r="YO410" s="1"/>
      <c r="YP410" s="1"/>
      <c r="YQ410" s="1"/>
      <c r="YR410" s="1"/>
      <c r="YS410" s="1"/>
      <c r="YT410" s="1"/>
      <c r="YU410" s="1"/>
      <c r="YV410" s="1"/>
      <c r="YW410" s="1"/>
    </row>
    <row r="411" s="3" customFormat="1" customHeight="1" spans="1:673">
      <c r="A411" s="12" t="s">
        <v>876</v>
      </c>
      <c r="B411" s="3" t="s">
        <v>877</v>
      </c>
      <c r="C411" s="3">
        <v>2</v>
      </c>
      <c r="D411" s="14" t="s">
        <v>26</v>
      </c>
      <c r="E411" s="13" t="s">
        <v>863</v>
      </c>
      <c r="F411" s="13">
        <v>826</v>
      </c>
      <c r="G411" s="14"/>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TG411" s="1"/>
      <c r="TH411" s="1"/>
      <c r="TI411" s="1"/>
      <c r="TJ411" s="1"/>
      <c r="TK411" s="1"/>
      <c r="TL411" s="1"/>
      <c r="TM411" s="1"/>
      <c r="TN411" s="1"/>
      <c r="TO411" s="1"/>
      <c r="TP411" s="1"/>
      <c r="TQ411" s="1"/>
      <c r="TR411" s="1"/>
      <c r="TS411" s="1"/>
      <c r="TT411" s="1"/>
      <c r="TU411" s="1"/>
      <c r="TV411" s="1"/>
      <c r="TW411" s="1"/>
      <c r="TX411" s="1"/>
      <c r="TY411" s="1"/>
      <c r="TZ411" s="1"/>
      <c r="UA411" s="1"/>
      <c r="UB411" s="1"/>
      <c r="UC411" s="1"/>
      <c r="UD411" s="1"/>
      <c r="UE411" s="1"/>
      <c r="UF411" s="1"/>
      <c r="UG411" s="1"/>
      <c r="UH411" s="1"/>
      <c r="UI411" s="1"/>
      <c r="UJ411" s="1"/>
      <c r="UK411" s="1"/>
      <c r="UL411" s="1"/>
      <c r="UM411" s="1"/>
      <c r="UN411" s="1"/>
      <c r="UO411" s="1"/>
      <c r="UP411" s="1"/>
      <c r="UQ411" s="1"/>
      <c r="UR411" s="1"/>
      <c r="US411" s="1"/>
      <c r="UT411" s="1"/>
      <c r="UU411" s="1"/>
      <c r="UV411" s="1"/>
      <c r="UW411" s="1"/>
      <c r="UX411" s="1"/>
      <c r="UY411" s="1"/>
      <c r="UZ411" s="1"/>
      <c r="VA411" s="1"/>
      <c r="VB411" s="1"/>
      <c r="VC411" s="1"/>
      <c r="VD411" s="1"/>
      <c r="VE411" s="1"/>
      <c r="VF411" s="1"/>
      <c r="VG411" s="1"/>
      <c r="VH411" s="1"/>
      <c r="VI411" s="1"/>
      <c r="VJ411" s="1"/>
      <c r="VK411" s="1"/>
      <c r="VL411" s="1"/>
      <c r="VM411" s="1"/>
      <c r="VN411" s="1"/>
      <c r="VO411" s="1"/>
      <c r="VP411" s="1"/>
      <c r="VQ411" s="1"/>
      <c r="VR411" s="1"/>
      <c r="VS411" s="1"/>
      <c r="VT411" s="1"/>
      <c r="VU411" s="1"/>
      <c r="VV411" s="1"/>
      <c r="VW411" s="1"/>
      <c r="VX411" s="1"/>
      <c r="VY411" s="1"/>
      <c r="VZ411" s="1"/>
      <c r="WA411" s="1"/>
      <c r="WB411" s="1"/>
      <c r="WC411" s="1"/>
      <c r="WD411" s="1"/>
      <c r="WE411" s="1"/>
      <c r="WF411" s="1"/>
      <c r="WG411" s="1"/>
      <c r="WH411" s="1"/>
      <c r="WI411" s="1"/>
      <c r="WJ411" s="1"/>
      <c r="WK411" s="1"/>
      <c r="WL411" s="1"/>
      <c r="WM411" s="1"/>
      <c r="WN411" s="1"/>
      <c r="WO411" s="1"/>
      <c r="WP411" s="1"/>
      <c r="WQ411" s="1"/>
      <c r="WR411" s="1"/>
      <c r="WS411" s="1"/>
      <c r="WT411" s="1"/>
      <c r="WU411" s="1"/>
      <c r="WV411" s="1"/>
      <c r="WW411" s="1"/>
      <c r="WX411" s="1"/>
      <c r="WY411" s="1"/>
      <c r="WZ411" s="1"/>
      <c r="XA411" s="1"/>
      <c r="XB411" s="1"/>
      <c r="XC411" s="1"/>
      <c r="XD411" s="1"/>
      <c r="XE411" s="1"/>
      <c r="XF411" s="1"/>
      <c r="XG411" s="1"/>
      <c r="XH411" s="1"/>
      <c r="XI411" s="1"/>
      <c r="XJ411" s="1"/>
      <c r="XK411" s="1"/>
      <c r="XL411" s="1"/>
      <c r="XM411" s="1"/>
      <c r="XN411" s="1"/>
      <c r="XO411" s="1"/>
      <c r="XP411" s="1"/>
      <c r="XQ411" s="1"/>
      <c r="XR411" s="1"/>
      <c r="XS411" s="1"/>
      <c r="XT411" s="1"/>
      <c r="XU411" s="1"/>
      <c r="XV411" s="1"/>
      <c r="XW411" s="1"/>
      <c r="XX411" s="1"/>
      <c r="XY411" s="1"/>
      <c r="XZ411" s="1"/>
      <c r="YA411" s="1"/>
      <c r="YB411" s="1"/>
      <c r="YC411" s="1"/>
      <c r="YD411" s="1"/>
      <c r="YE411" s="1"/>
      <c r="YF411" s="1"/>
      <c r="YG411" s="1"/>
      <c r="YH411" s="1"/>
      <c r="YI411" s="1"/>
      <c r="YJ411" s="1"/>
      <c r="YK411" s="1"/>
      <c r="YL411" s="1"/>
      <c r="YM411" s="1"/>
      <c r="YN411" s="1"/>
      <c r="YO411" s="1"/>
      <c r="YP411" s="1"/>
      <c r="YQ411" s="1"/>
      <c r="YR411" s="1"/>
      <c r="YS411" s="1"/>
      <c r="YT411" s="1"/>
      <c r="YU411" s="1"/>
      <c r="YV411" s="1"/>
      <c r="YW411" s="1"/>
    </row>
    <row r="412" s="1" customFormat="1" customHeight="1" spans="1:7">
      <c r="A412" s="12" t="s">
        <v>878</v>
      </c>
      <c r="B412" s="3" t="s">
        <v>879</v>
      </c>
      <c r="C412" s="13">
        <v>4</v>
      </c>
      <c r="D412" s="14" t="s">
        <v>350</v>
      </c>
      <c r="E412" s="3" t="s">
        <v>880</v>
      </c>
      <c r="F412" s="13">
        <v>1092</v>
      </c>
      <c r="G412" s="14"/>
    </row>
    <row r="413" s="1" customFormat="1" customHeight="1" spans="1:7">
      <c r="A413" s="12" t="s">
        <v>881</v>
      </c>
      <c r="B413" s="3" t="s">
        <v>882</v>
      </c>
      <c r="C413" s="13">
        <v>4</v>
      </c>
      <c r="D413" s="14" t="s">
        <v>13</v>
      </c>
      <c r="E413" s="3" t="s">
        <v>880</v>
      </c>
      <c r="F413" s="13">
        <v>840</v>
      </c>
      <c r="G413" s="14"/>
    </row>
    <row r="414" s="1" customFormat="1" customHeight="1" spans="1:7">
      <c r="A414" s="12" t="s">
        <v>883</v>
      </c>
      <c r="B414" s="3" t="s">
        <v>884</v>
      </c>
      <c r="C414" s="19">
        <v>2</v>
      </c>
      <c r="D414" s="14" t="s">
        <v>13</v>
      </c>
      <c r="E414" s="3" t="s">
        <v>880</v>
      </c>
      <c r="F414" s="13">
        <v>420</v>
      </c>
      <c r="G414" s="14"/>
    </row>
    <row r="415" s="1" customFormat="1" customHeight="1" spans="1:7">
      <c r="A415" s="12" t="s">
        <v>885</v>
      </c>
      <c r="B415" s="17" t="s">
        <v>886</v>
      </c>
      <c r="C415" s="13">
        <v>2</v>
      </c>
      <c r="D415" s="14" t="s">
        <v>13</v>
      </c>
      <c r="E415" s="3" t="s">
        <v>880</v>
      </c>
      <c r="F415" s="13">
        <v>420</v>
      </c>
      <c r="G415" s="14"/>
    </row>
    <row r="416" s="1" customFormat="1" customHeight="1" spans="1:7">
      <c r="A416" s="12" t="s">
        <v>887</v>
      </c>
      <c r="B416" s="3" t="s">
        <v>888</v>
      </c>
      <c r="C416" s="3">
        <v>1</v>
      </c>
      <c r="D416" s="14" t="s">
        <v>13</v>
      </c>
      <c r="E416" s="3" t="s">
        <v>880</v>
      </c>
      <c r="F416" s="13">
        <v>210</v>
      </c>
      <c r="G416" s="14"/>
    </row>
    <row r="417" s="1" customFormat="1" customHeight="1" spans="1:7">
      <c r="A417" s="12" t="s">
        <v>889</v>
      </c>
      <c r="B417" s="3" t="s">
        <v>890</v>
      </c>
      <c r="C417" s="3">
        <v>1</v>
      </c>
      <c r="D417" s="14" t="s">
        <v>13</v>
      </c>
      <c r="E417" s="3" t="s">
        <v>880</v>
      </c>
      <c r="F417" s="13">
        <v>210</v>
      </c>
      <c r="G417" s="14"/>
    </row>
    <row r="418" s="1" customFormat="1" customHeight="1" spans="1:7">
      <c r="A418" s="12" t="s">
        <v>891</v>
      </c>
      <c r="B418" s="3" t="s">
        <v>892</v>
      </c>
      <c r="C418" s="3">
        <v>4</v>
      </c>
      <c r="D418" s="14" t="s">
        <v>13</v>
      </c>
      <c r="E418" s="3" t="s">
        <v>880</v>
      </c>
      <c r="F418" s="13">
        <v>840</v>
      </c>
      <c r="G418" s="14"/>
    </row>
    <row r="419" s="1" customFormat="1" customHeight="1" spans="1:7">
      <c r="A419" s="12" t="s">
        <v>893</v>
      </c>
      <c r="B419" s="3" t="s">
        <v>894</v>
      </c>
      <c r="C419" s="3">
        <v>2</v>
      </c>
      <c r="D419" s="14" t="s">
        <v>350</v>
      </c>
      <c r="E419" s="3" t="s">
        <v>880</v>
      </c>
      <c r="F419" s="13">
        <v>546</v>
      </c>
      <c r="G419" s="14"/>
    </row>
    <row r="420" s="1" customFormat="1" customHeight="1" spans="1:7">
      <c r="A420" s="12" t="s">
        <v>895</v>
      </c>
      <c r="B420" s="3" t="s">
        <v>896</v>
      </c>
      <c r="C420" s="3">
        <v>3</v>
      </c>
      <c r="D420" s="14" t="s">
        <v>13</v>
      </c>
      <c r="E420" s="3" t="s">
        <v>880</v>
      </c>
      <c r="F420" s="13">
        <v>630</v>
      </c>
      <c r="G420" s="14"/>
    </row>
    <row r="421" s="1" customFormat="1" customHeight="1" spans="1:7">
      <c r="A421" s="12" t="s">
        <v>897</v>
      </c>
      <c r="B421" s="3" t="s">
        <v>898</v>
      </c>
      <c r="C421" s="3">
        <v>1</v>
      </c>
      <c r="D421" s="14" t="s">
        <v>13</v>
      </c>
      <c r="E421" s="3" t="s">
        <v>880</v>
      </c>
      <c r="F421" s="13">
        <v>210</v>
      </c>
      <c r="G421" s="14"/>
    </row>
    <row r="422" s="1" customFormat="1" customHeight="1" spans="1:7">
      <c r="A422" s="12" t="s">
        <v>899</v>
      </c>
      <c r="B422" s="3" t="s">
        <v>900</v>
      </c>
      <c r="C422" s="3">
        <v>1</v>
      </c>
      <c r="D422" s="14" t="s">
        <v>13</v>
      </c>
      <c r="E422" s="3" t="s">
        <v>880</v>
      </c>
      <c r="F422" s="13">
        <v>210</v>
      </c>
      <c r="G422" s="14"/>
    </row>
    <row r="423" s="1" customFormat="1" customHeight="1" spans="1:7">
      <c r="A423" s="12" t="s">
        <v>901</v>
      </c>
      <c r="B423" s="3" t="s">
        <v>902</v>
      </c>
      <c r="C423" s="3">
        <v>2</v>
      </c>
      <c r="D423" s="14" t="s">
        <v>350</v>
      </c>
      <c r="E423" s="3" t="s">
        <v>880</v>
      </c>
      <c r="F423" s="13">
        <v>546</v>
      </c>
      <c r="G423" s="14"/>
    </row>
    <row r="424" s="1" customFormat="1" customHeight="1" spans="1:7">
      <c r="A424" s="12" t="s">
        <v>903</v>
      </c>
      <c r="B424" s="3" t="s">
        <v>904</v>
      </c>
      <c r="C424" s="3">
        <v>2</v>
      </c>
      <c r="D424" s="14" t="s">
        <v>350</v>
      </c>
      <c r="E424" s="3" t="s">
        <v>880</v>
      </c>
      <c r="F424" s="13">
        <v>546</v>
      </c>
      <c r="G424" s="14"/>
    </row>
    <row r="425" s="1" customFormat="1" customHeight="1" spans="1:673">
      <c r="A425" s="12" t="s">
        <v>905</v>
      </c>
      <c r="B425" s="3" t="s">
        <v>906</v>
      </c>
      <c r="C425" s="13">
        <v>1</v>
      </c>
      <c r="D425" s="14" t="s">
        <v>13</v>
      </c>
      <c r="E425" s="3" t="s">
        <v>907</v>
      </c>
      <c r="F425" s="13">
        <v>210</v>
      </c>
      <c r="G425" s="14"/>
      <c r="YW425" s="3"/>
    </row>
    <row r="426" s="1" customFormat="1" customHeight="1" spans="1:673">
      <c r="A426" s="12" t="s">
        <v>908</v>
      </c>
      <c r="B426" s="3" t="s">
        <v>909</v>
      </c>
      <c r="C426" s="13">
        <v>3</v>
      </c>
      <c r="D426" s="14" t="s">
        <v>13</v>
      </c>
      <c r="E426" s="3" t="s">
        <v>907</v>
      </c>
      <c r="F426" s="13">
        <v>630</v>
      </c>
      <c r="G426" s="14"/>
      <c r="YW426" s="3"/>
    </row>
    <row r="427" s="1" customFormat="1" customHeight="1" spans="1:673">
      <c r="A427" s="12" t="s">
        <v>910</v>
      </c>
      <c r="B427" s="3" t="s">
        <v>911</v>
      </c>
      <c r="C427" s="13">
        <v>2</v>
      </c>
      <c r="D427" s="14" t="s">
        <v>13</v>
      </c>
      <c r="E427" s="3" t="s">
        <v>907</v>
      </c>
      <c r="F427" s="13">
        <v>420</v>
      </c>
      <c r="G427" s="14"/>
      <c r="YW427" s="3"/>
    </row>
    <row r="428" s="1" customFormat="1" customHeight="1" spans="1:673">
      <c r="A428" s="12" t="s">
        <v>912</v>
      </c>
      <c r="B428" s="3" t="s">
        <v>913</v>
      </c>
      <c r="C428" s="13">
        <v>1</v>
      </c>
      <c r="D428" s="14" t="s">
        <v>13</v>
      </c>
      <c r="E428" s="3" t="s">
        <v>907</v>
      </c>
      <c r="F428" s="13">
        <v>210</v>
      </c>
      <c r="G428" s="14"/>
      <c r="YW428" s="3"/>
    </row>
    <row r="429" s="1" customFormat="1" customHeight="1" spans="1:7">
      <c r="A429" s="12" t="s">
        <v>914</v>
      </c>
      <c r="B429" s="3" t="s">
        <v>915</v>
      </c>
      <c r="C429" s="13">
        <v>1</v>
      </c>
      <c r="D429" s="14" t="s">
        <v>13</v>
      </c>
      <c r="E429" s="3" t="s">
        <v>907</v>
      </c>
      <c r="F429" s="13">
        <v>210</v>
      </c>
      <c r="G429" s="14"/>
    </row>
    <row r="430" s="1" customFormat="1" customHeight="1" spans="1:7">
      <c r="A430" s="12" t="s">
        <v>916</v>
      </c>
      <c r="B430" s="3" t="s">
        <v>917</v>
      </c>
      <c r="C430" s="13">
        <v>3</v>
      </c>
      <c r="D430" s="14" t="s">
        <v>13</v>
      </c>
      <c r="E430" s="3" t="s">
        <v>907</v>
      </c>
      <c r="F430" s="13">
        <v>630</v>
      </c>
      <c r="G430" s="14"/>
    </row>
    <row r="431" s="1" customFormat="1" customHeight="1" spans="1:7">
      <c r="A431" s="12" t="s">
        <v>918</v>
      </c>
      <c r="B431" s="3" t="s">
        <v>919</v>
      </c>
      <c r="C431" s="13">
        <v>4</v>
      </c>
      <c r="D431" s="14" t="s">
        <v>13</v>
      </c>
      <c r="E431" s="3" t="s">
        <v>907</v>
      </c>
      <c r="F431" s="13">
        <v>840</v>
      </c>
      <c r="G431" s="14"/>
    </row>
    <row r="432" s="3" customFormat="1" customHeight="1" spans="1:673">
      <c r="A432" s="12" t="s">
        <v>920</v>
      </c>
      <c r="B432" s="3" t="s">
        <v>921</v>
      </c>
      <c r="C432" s="3">
        <v>4</v>
      </c>
      <c r="D432" s="14" t="s">
        <v>13</v>
      </c>
      <c r="E432" s="3" t="s">
        <v>907</v>
      </c>
      <c r="F432" s="13">
        <v>840</v>
      </c>
      <c r="G432" s="14"/>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c r="FJ432" s="1"/>
      <c r="FK432" s="1"/>
      <c r="FL432" s="1"/>
      <c r="FM432" s="1"/>
      <c r="FN432" s="1"/>
      <c r="FO432" s="1"/>
      <c r="FP432" s="1"/>
      <c r="FQ432" s="1"/>
      <c r="FR432" s="1"/>
      <c r="FS432" s="1"/>
      <c r="FT432" s="1"/>
      <c r="FU432" s="1"/>
      <c r="FV432" s="1"/>
      <c r="FW432" s="1"/>
      <c r="FX432" s="1"/>
      <c r="FY432" s="1"/>
      <c r="FZ432" s="1"/>
      <c r="GA432" s="1"/>
      <c r="GB432" s="1"/>
      <c r="GC432" s="1"/>
      <c r="GD432" s="1"/>
      <c r="GE432" s="1"/>
      <c r="GF432" s="1"/>
      <c r="GG432" s="1"/>
      <c r="GH432" s="1"/>
      <c r="GI432" s="1"/>
      <c r="GJ432" s="1"/>
      <c r="GK432" s="1"/>
      <c r="GL432" s="1"/>
      <c r="GM432" s="1"/>
      <c r="GN432" s="1"/>
      <c r="GO432" s="1"/>
      <c r="GP432" s="1"/>
      <c r="GQ432" s="1"/>
      <c r="GR432" s="1"/>
      <c r="GS432" s="1"/>
      <c r="GT432" s="1"/>
      <c r="GU432" s="1"/>
      <c r="GV432" s="1"/>
      <c r="GW432" s="1"/>
      <c r="GX432" s="1"/>
      <c r="GY432" s="1"/>
      <c r="GZ432" s="1"/>
      <c r="HA432" s="1"/>
      <c r="HB432" s="1"/>
      <c r="HC432" s="1"/>
      <c r="HD432" s="1"/>
      <c r="HE432" s="1"/>
      <c r="HF432" s="1"/>
      <c r="HG432" s="1"/>
      <c r="HH432" s="1"/>
      <c r="HI432" s="1"/>
      <c r="HJ432" s="1"/>
      <c r="HK432" s="1"/>
      <c r="HL432" s="1"/>
      <c r="HM432" s="1"/>
      <c r="HN432" s="1"/>
      <c r="HO432" s="1"/>
      <c r="HP432" s="1"/>
      <c r="HQ432" s="1"/>
      <c r="HR432" s="1"/>
      <c r="HS432" s="1"/>
      <c r="HT432" s="1"/>
      <c r="HU432" s="1"/>
      <c r="HV432" s="1"/>
      <c r="HW432" s="1"/>
      <c r="HX432" s="1"/>
      <c r="HY432" s="1"/>
      <c r="HZ432" s="1"/>
      <c r="IA432" s="1"/>
      <c r="IB432" s="1"/>
      <c r="IC432" s="1"/>
      <c r="ID432" s="1"/>
      <c r="IE432" s="1"/>
      <c r="IF432" s="1"/>
      <c r="IG432" s="1"/>
      <c r="IH432" s="1"/>
      <c r="II432" s="1"/>
      <c r="IJ432" s="1"/>
      <c r="IK432" s="1"/>
      <c r="IL432" s="1"/>
      <c r="IM432" s="1"/>
      <c r="IN432" s="1"/>
      <c r="IO432" s="1"/>
      <c r="IP432" s="1"/>
      <c r="IQ432" s="1"/>
      <c r="IR432" s="1"/>
      <c r="IS432" s="1"/>
      <c r="IT432" s="1"/>
      <c r="IU432" s="1"/>
      <c r="IV432" s="1"/>
      <c r="IW432" s="1"/>
      <c r="IX432" s="1"/>
      <c r="IY432" s="1"/>
      <c r="IZ432" s="1"/>
      <c r="JA432" s="1"/>
      <c r="JB432" s="1"/>
      <c r="JC432" s="1"/>
      <c r="JD432" s="1"/>
      <c r="JE432" s="1"/>
      <c r="JF432" s="1"/>
      <c r="JG432" s="1"/>
      <c r="JH432" s="1"/>
      <c r="JI432" s="1"/>
      <c r="JJ432" s="1"/>
      <c r="JK432" s="1"/>
      <c r="JL432" s="1"/>
      <c r="JM432" s="1"/>
      <c r="JN432" s="1"/>
      <c r="JO432" s="1"/>
      <c r="JP432" s="1"/>
      <c r="JQ432" s="1"/>
      <c r="JR432" s="1"/>
      <c r="JS432" s="1"/>
      <c r="JT432" s="1"/>
      <c r="JU432" s="1"/>
      <c r="JV432" s="1"/>
      <c r="JW432" s="1"/>
      <c r="JX432" s="1"/>
      <c r="JY432" s="1"/>
      <c r="JZ432" s="1"/>
      <c r="KA432" s="1"/>
      <c r="KB432" s="1"/>
      <c r="KC432" s="1"/>
      <c r="KD432" s="1"/>
      <c r="KE432" s="1"/>
      <c r="KF432" s="1"/>
      <c r="KG432" s="1"/>
      <c r="KH432" s="1"/>
      <c r="KI432" s="1"/>
      <c r="KJ432" s="1"/>
      <c r="KK432" s="1"/>
      <c r="KL432" s="1"/>
      <c r="KM432" s="1"/>
      <c r="KN432" s="1"/>
      <c r="KO432" s="1"/>
      <c r="KP432" s="1"/>
      <c r="KQ432" s="1"/>
      <c r="KR432" s="1"/>
      <c r="KS432" s="1"/>
      <c r="KT432" s="1"/>
      <c r="KU432" s="1"/>
      <c r="KV432" s="1"/>
      <c r="KW432" s="1"/>
      <c r="KX432" s="1"/>
      <c r="KY432" s="1"/>
      <c r="KZ432" s="1"/>
      <c r="LA432" s="1"/>
      <c r="LB432" s="1"/>
      <c r="LC432" s="1"/>
      <c r="LD432" s="1"/>
      <c r="LE432" s="1"/>
      <c r="LF432" s="1"/>
      <c r="LG432" s="1"/>
      <c r="LH432" s="1"/>
      <c r="LI432" s="1"/>
      <c r="LJ432" s="1"/>
      <c r="LK432" s="1"/>
      <c r="LL432" s="1"/>
      <c r="LM432" s="1"/>
      <c r="LN432" s="1"/>
      <c r="LO432" s="1"/>
      <c r="LP432" s="1"/>
      <c r="LQ432" s="1"/>
      <c r="LR432" s="1"/>
      <c r="LS432" s="1"/>
      <c r="LT432" s="1"/>
      <c r="LU432" s="1"/>
      <c r="LV432" s="1"/>
      <c r="LW432" s="1"/>
      <c r="LX432" s="1"/>
      <c r="LY432" s="1"/>
      <c r="LZ432" s="1"/>
      <c r="MA432" s="1"/>
      <c r="MB432" s="1"/>
      <c r="MC432" s="1"/>
      <c r="MD432" s="1"/>
      <c r="ME432" s="1"/>
      <c r="MF432" s="1"/>
      <c r="MG432" s="1"/>
      <c r="MH432" s="1"/>
      <c r="MI432" s="1"/>
      <c r="MJ432" s="1"/>
      <c r="MK432" s="1"/>
      <c r="ML432" s="1"/>
      <c r="MM432" s="1"/>
      <c r="MN432" s="1"/>
      <c r="MO432" s="1"/>
      <c r="MP432" s="1"/>
      <c r="MQ432" s="1"/>
      <c r="MR432" s="1"/>
      <c r="MS432" s="1"/>
      <c r="MT432" s="1"/>
      <c r="MU432" s="1"/>
      <c r="MV432" s="1"/>
      <c r="MW432" s="1"/>
      <c r="MX432" s="1"/>
      <c r="MY432" s="1"/>
      <c r="MZ432" s="1"/>
      <c r="NA432" s="1"/>
      <c r="NB432" s="1"/>
      <c r="NC432" s="1"/>
      <c r="ND432" s="1"/>
      <c r="NE432" s="1"/>
      <c r="NF432" s="1"/>
      <c r="NG432" s="1"/>
      <c r="NH432" s="1"/>
      <c r="NI432" s="1"/>
      <c r="NJ432" s="1"/>
      <c r="NK432" s="1"/>
      <c r="NL432" s="1"/>
      <c r="NM432" s="1"/>
      <c r="NN432" s="1"/>
      <c r="NO432" s="1"/>
      <c r="NP432" s="1"/>
      <c r="NQ432" s="1"/>
      <c r="NR432" s="1"/>
      <c r="NS432" s="1"/>
      <c r="NT432" s="1"/>
      <c r="NU432" s="1"/>
      <c r="NV432" s="1"/>
      <c r="NW432" s="1"/>
      <c r="NX432" s="1"/>
      <c r="NY432" s="1"/>
      <c r="NZ432" s="1"/>
      <c r="OA432" s="1"/>
      <c r="OB432" s="1"/>
      <c r="OC432" s="1"/>
      <c r="OD432" s="1"/>
      <c r="OE432" s="1"/>
      <c r="OF432" s="1"/>
      <c r="OG432" s="1"/>
      <c r="OH432" s="1"/>
      <c r="OI432" s="1"/>
      <c r="OJ432" s="1"/>
      <c r="OK432" s="1"/>
      <c r="OL432" s="1"/>
      <c r="OM432" s="1"/>
      <c r="ON432" s="1"/>
      <c r="OO432" s="1"/>
      <c r="OP432" s="1"/>
      <c r="OQ432" s="1"/>
      <c r="OR432" s="1"/>
      <c r="OS432" s="1"/>
      <c r="OT432" s="1"/>
      <c r="OU432" s="1"/>
      <c r="OV432" s="1"/>
      <c r="OW432" s="1"/>
      <c r="OX432" s="1"/>
      <c r="OY432" s="1"/>
      <c r="OZ432" s="1"/>
      <c r="PA432" s="1"/>
      <c r="PB432" s="1"/>
      <c r="PC432" s="1"/>
      <c r="PD432" s="1"/>
      <c r="PE432" s="1"/>
      <c r="PF432" s="1"/>
      <c r="PG432" s="1"/>
      <c r="PH432" s="1"/>
      <c r="PI432" s="1"/>
      <c r="PJ432" s="1"/>
      <c r="PK432" s="1"/>
      <c r="PL432" s="1"/>
      <c r="PM432" s="1"/>
      <c r="PN432" s="1"/>
      <c r="PO432" s="1"/>
      <c r="PP432" s="1"/>
      <c r="PQ432" s="1"/>
      <c r="PR432" s="1"/>
      <c r="PS432" s="1"/>
      <c r="PT432" s="1"/>
      <c r="PU432" s="1"/>
      <c r="PV432" s="1"/>
      <c r="PW432" s="1"/>
      <c r="PX432" s="1"/>
      <c r="PY432" s="1"/>
      <c r="PZ432" s="1"/>
      <c r="QA432" s="1"/>
      <c r="QB432" s="1"/>
      <c r="QC432" s="1"/>
      <c r="QD432" s="1"/>
      <c r="QE432" s="1"/>
      <c r="QF432" s="1"/>
      <c r="QG432" s="1"/>
      <c r="QH432" s="1"/>
      <c r="QI432" s="1"/>
      <c r="QJ432" s="1"/>
      <c r="QK432" s="1"/>
      <c r="QL432" s="1"/>
      <c r="QM432" s="1"/>
      <c r="QN432" s="1"/>
      <c r="QO432" s="1"/>
      <c r="QP432" s="1"/>
      <c r="QQ432" s="1"/>
      <c r="QR432" s="1"/>
      <c r="QS432" s="1"/>
      <c r="QT432" s="1"/>
      <c r="QU432" s="1"/>
      <c r="QV432" s="1"/>
      <c r="QW432" s="1"/>
      <c r="QX432" s="1"/>
      <c r="QY432" s="1"/>
      <c r="QZ432" s="1"/>
      <c r="RA432" s="1"/>
      <c r="RB432" s="1"/>
      <c r="RC432" s="1"/>
      <c r="RD432" s="1"/>
      <c r="RE432" s="1"/>
      <c r="RF432" s="1"/>
      <c r="RG432" s="1"/>
      <c r="RH432" s="1"/>
      <c r="RI432" s="1"/>
      <c r="RJ432" s="1"/>
      <c r="RK432" s="1"/>
      <c r="RL432" s="1"/>
      <c r="RM432" s="1"/>
      <c r="RN432" s="1"/>
      <c r="RO432" s="1"/>
      <c r="RP432" s="1"/>
      <c r="RQ432" s="1"/>
      <c r="RR432" s="1"/>
      <c r="RS432" s="1"/>
      <c r="RT432" s="1"/>
      <c r="RU432" s="1"/>
      <c r="RV432" s="1"/>
      <c r="RW432" s="1"/>
      <c r="RX432" s="1"/>
      <c r="RY432" s="1"/>
      <c r="RZ432" s="1"/>
      <c r="SA432" s="1"/>
      <c r="SB432" s="1"/>
      <c r="SC432" s="1"/>
      <c r="SD432" s="1"/>
      <c r="SE432" s="1"/>
      <c r="SF432" s="1"/>
      <c r="SG432" s="1"/>
      <c r="SH432" s="1"/>
      <c r="SI432" s="1"/>
      <c r="SJ432" s="1"/>
      <c r="SK432" s="1"/>
      <c r="SL432" s="1"/>
      <c r="SM432" s="1"/>
      <c r="SN432" s="1"/>
      <c r="SO432" s="1"/>
      <c r="SP432" s="1"/>
      <c r="SQ432" s="1"/>
      <c r="SR432" s="1"/>
      <c r="SS432" s="1"/>
      <c r="ST432" s="1"/>
      <c r="SU432" s="1"/>
      <c r="SV432" s="1"/>
      <c r="SW432" s="1"/>
      <c r="SX432" s="1"/>
      <c r="SY432" s="1"/>
      <c r="SZ432" s="1"/>
      <c r="TA432" s="1"/>
      <c r="TB432" s="1"/>
      <c r="TC432" s="1"/>
      <c r="TD432" s="1"/>
      <c r="TE432" s="1"/>
      <c r="TF432" s="1"/>
      <c r="TG432" s="1"/>
      <c r="TH432" s="1"/>
      <c r="TI432" s="1"/>
      <c r="TJ432" s="1"/>
      <c r="TK432" s="1"/>
      <c r="TL432" s="1"/>
      <c r="TM432" s="1"/>
      <c r="TN432" s="1"/>
      <c r="TO432" s="1"/>
      <c r="TP432" s="1"/>
      <c r="TQ432" s="1"/>
      <c r="TR432" s="1"/>
      <c r="TS432" s="1"/>
      <c r="TT432" s="1"/>
      <c r="TU432" s="1"/>
      <c r="TV432" s="1"/>
      <c r="TW432" s="1"/>
      <c r="TX432" s="1"/>
      <c r="TY432" s="1"/>
      <c r="TZ432" s="1"/>
      <c r="UA432" s="1"/>
      <c r="UB432" s="1"/>
      <c r="UC432" s="1"/>
      <c r="UD432" s="1"/>
      <c r="UE432" s="1"/>
      <c r="UF432" s="1"/>
      <c r="UG432" s="1"/>
      <c r="UH432" s="1"/>
      <c r="UI432" s="1"/>
      <c r="UJ432" s="1"/>
      <c r="UK432" s="1"/>
      <c r="UL432" s="1"/>
      <c r="UM432" s="1"/>
      <c r="UN432" s="1"/>
      <c r="UO432" s="1"/>
      <c r="UP432" s="1"/>
      <c r="UQ432" s="1"/>
      <c r="UR432" s="1"/>
      <c r="US432" s="1"/>
      <c r="UT432" s="1"/>
      <c r="UU432" s="1"/>
      <c r="UV432" s="1"/>
      <c r="UW432" s="1"/>
      <c r="UX432" s="1"/>
      <c r="UY432" s="1"/>
      <c r="UZ432" s="1"/>
      <c r="VA432" s="1"/>
      <c r="VB432" s="1"/>
      <c r="VC432" s="1"/>
      <c r="VD432" s="1"/>
      <c r="VE432" s="1"/>
      <c r="VF432" s="1"/>
      <c r="VG432" s="1"/>
      <c r="VH432" s="1"/>
      <c r="VI432" s="1"/>
      <c r="VJ432" s="1"/>
      <c r="VK432" s="1"/>
      <c r="VL432" s="1"/>
      <c r="VM432" s="1"/>
      <c r="VN432" s="1"/>
      <c r="VO432" s="1"/>
      <c r="VP432" s="1"/>
      <c r="VQ432" s="1"/>
      <c r="VR432" s="1"/>
      <c r="VS432" s="1"/>
      <c r="VT432" s="1"/>
      <c r="VU432" s="1"/>
      <c r="VV432" s="1"/>
      <c r="VW432" s="1"/>
      <c r="VX432" s="1"/>
      <c r="VY432" s="1"/>
      <c r="VZ432" s="1"/>
      <c r="WA432" s="1"/>
      <c r="WB432" s="1"/>
      <c r="WC432" s="1"/>
      <c r="WD432" s="1"/>
      <c r="WE432" s="1"/>
      <c r="WF432" s="1"/>
      <c r="WG432" s="1"/>
      <c r="WH432" s="1"/>
      <c r="WI432" s="1"/>
      <c r="WJ432" s="1"/>
      <c r="WK432" s="1"/>
      <c r="WL432" s="1"/>
      <c r="WM432" s="1"/>
      <c r="WN432" s="1"/>
      <c r="WO432" s="1"/>
      <c r="WP432" s="1"/>
      <c r="WQ432" s="1"/>
      <c r="WR432" s="1"/>
      <c r="WS432" s="1"/>
      <c r="WT432" s="1"/>
      <c r="WU432" s="1"/>
      <c r="WV432" s="1"/>
      <c r="WW432" s="1"/>
      <c r="WX432" s="1"/>
      <c r="WY432" s="1"/>
      <c r="WZ432" s="1"/>
      <c r="XA432" s="1"/>
      <c r="XB432" s="1"/>
      <c r="XC432" s="1"/>
      <c r="XD432" s="1"/>
      <c r="XE432" s="1"/>
      <c r="XF432" s="1"/>
      <c r="XG432" s="1"/>
      <c r="XH432" s="1"/>
      <c r="XI432" s="1"/>
      <c r="XJ432" s="1"/>
      <c r="XK432" s="1"/>
      <c r="XL432" s="1"/>
      <c r="XM432" s="1"/>
      <c r="XN432" s="1"/>
      <c r="XO432" s="1"/>
      <c r="XP432" s="1"/>
      <c r="XQ432" s="1"/>
      <c r="XR432" s="1"/>
      <c r="XS432" s="1"/>
      <c r="XT432" s="1"/>
      <c r="XU432" s="1"/>
      <c r="XV432" s="1"/>
      <c r="XW432" s="1"/>
      <c r="XX432" s="1"/>
      <c r="XY432" s="1"/>
      <c r="XZ432" s="1"/>
      <c r="YA432" s="1"/>
      <c r="YB432" s="1"/>
      <c r="YC432" s="1"/>
      <c r="YD432" s="1"/>
      <c r="YE432" s="1"/>
      <c r="YF432" s="1"/>
      <c r="YG432" s="1"/>
      <c r="YH432" s="1"/>
      <c r="YI432" s="1"/>
      <c r="YJ432" s="1"/>
      <c r="YK432" s="1"/>
      <c r="YL432" s="1"/>
      <c r="YM432" s="1"/>
      <c r="YN432" s="1"/>
      <c r="YO432" s="1"/>
      <c r="YP432" s="1"/>
      <c r="YQ432" s="1"/>
      <c r="YR432" s="1"/>
      <c r="YS432" s="1"/>
      <c r="YT432" s="1"/>
      <c r="YU432" s="1"/>
      <c r="YV432" s="1"/>
      <c r="YW432" s="1"/>
    </row>
    <row r="433" s="3" customFormat="1" customHeight="1" spans="1:673">
      <c r="A433" s="12" t="s">
        <v>922</v>
      </c>
      <c r="B433" s="3" t="s">
        <v>923</v>
      </c>
      <c r="C433" s="3">
        <v>1</v>
      </c>
      <c r="D433" s="14" t="s">
        <v>13</v>
      </c>
      <c r="E433" s="3" t="s">
        <v>907</v>
      </c>
      <c r="F433" s="13">
        <v>210</v>
      </c>
      <c r="G433" s="14"/>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c r="FJ433" s="1"/>
      <c r="FK433" s="1"/>
      <c r="FL433" s="1"/>
      <c r="FM433" s="1"/>
      <c r="FN433" s="1"/>
      <c r="FO433" s="1"/>
      <c r="FP433" s="1"/>
      <c r="FQ433" s="1"/>
      <c r="FR433" s="1"/>
      <c r="FS433" s="1"/>
      <c r="FT433" s="1"/>
      <c r="FU433" s="1"/>
      <c r="FV433" s="1"/>
      <c r="FW433" s="1"/>
      <c r="FX433" s="1"/>
      <c r="FY433" s="1"/>
      <c r="FZ433" s="1"/>
      <c r="GA433" s="1"/>
      <c r="GB433" s="1"/>
      <c r="GC433" s="1"/>
      <c r="GD433" s="1"/>
      <c r="GE433" s="1"/>
      <c r="GF433" s="1"/>
      <c r="GG433" s="1"/>
      <c r="GH433" s="1"/>
      <c r="GI433" s="1"/>
      <c r="GJ433" s="1"/>
      <c r="GK433" s="1"/>
      <c r="GL433" s="1"/>
      <c r="GM433" s="1"/>
      <c r="GN433" s="1"/>
      <c r="GO433" s="1"/>
      <c r="GP433" s="1"/>
      <c r="GQ433" s="1"/>
      <c r="GR433" s="1"/>
      <c r="GS433" s="1"/>
      <c r="GT433" s="1"/>
      <c r="GU433" s="1"/>
      <c r="GV433" s="1"/>
      <c r="GW433" s="1"/>
      <c r="GX433" s="1"/>
      <c r="GY433" s="1"/>
      <c r="GZ433" s="1"/>
      <c r="HA433" s="1"/>
      <c r="HB433" s="1"/>
      <c r="HC433" s="1"/>
      <c r="HD433" s="1"/>
      <c r="HE433" s="1"/>
      <c r="HF433" s="1"/>
      <c r="HG433" s="1"/>
      <c r="HH433" s="1"/>
      <c r="HI433" s="1"/>
      <c r="HJ433" s="1"/>
      <c r="HK433" s="1"/>
      <c r="HL433" s="1"/>
      <c r="HM433" s="1"/>
      <c r="HN433" s="1"/>
      <c r="HO433" s="1"/>
      <c r="HP433" s="1"/>
      <c r="HQ433" s="1"/>
      <c r="HR433" s="1"/>
      <c r="HS433" s="1"/>
      <c r="HT433" s="1"/>
      <c r="HU433" s="1"/>
      <c r="HV433" s="1"/>
      <c r="HW433" s="1"/>
      <c r="HX433" s="1"/>
      <c r="HY433" s="1"/>
      <c r="HZ433" s="1"/>
      <c r="IA433" s="1"/>
      <c r="IB433" s="1"/>
      <c r="IC433" s="1"/>
      <c r="ID433" s="1"/>
      <c r="IE433" s="1"/>
      <c r="IF433" s="1"/>
      <c r="IG433" s="1"/>
      <c r="IH433" s="1"/>
      <c r="II433" s="1"/>
      <c r="IJ433" s="1"/>
      <c r="IK433" s="1"/>
      <c r="IL433" s="1"/>
      <c r="IM433" s="1"/>
      <c r="IN433" s="1"/>
      <c r="IO433" s="1"/>
      <c r="IP433" s="1"/>
      <c r="IQ433" s="1"/>
      <c r="IR433" s="1"/>
      <c r="IS433" s="1"/>
      <c r="IT433" s="1"/>
      <c r="IU433" s="1"/>
      <c r="IV433" s="1"/>
      <c r="IW433" s="1"/>
      <c r="IX433" s="1"/>
      <c r="IY433" s="1"/>
      <c r="IZ433" s="1"/>
      <c r="JA433" s="1"/>
      <c r="JB433" s="1"/>
      <c r="JC433" s="1"/>
      <c r="JD433" s="1"/>
      <c r="JE433" s="1"/>
      <c r="JF433" s="1"/>
      <c r="JG433" s="1"/>
      <c r="JH433" s="1"/>
      <c r="JI433" s="1"/>
      <c r="JJ433" s="1"/>
      <c r="JK433" s="1"/>
      <c r="JL433" s="1"/>
      <c r="JM433" s="1"/>
      <c r="JN433" s="1"/>
      <c r="JO433" s="1"/>
      <c r="JP433" s="1"/>
      <c r="JQ433" s="1"/>
      <c r="JR433" s="1"/>
      <c r="JS433" s="1"/>
      <c r="JT433" s="1"/>
      <c r="JU433" s="1"/>
      <c r="JV433" s="1"/>
      <c r="JW433" s="1"/>
      <c r="JX433" s="1"/>
      <c r="JY433" s="1"/>
      <c r="JZ433" s="1"/>
      <c r="KA433" s="1"/>
      <c r="KB433" s="1"/>
      <c r="KC433" s="1"/>
      <c r="KD433" s="1"/>
      <c r="KE433" s="1"/>
      <c r="KF433" s="1"/>
      <c r="KG433" s="1"/>
      <c r="KH433" s="1"/>
      <c r="KI433" s="1"/>
      <c r="KJ433" s="1"/>
      <c r="KK433" s="1"/>
      <c r="KL433" s="1"/>
      <c r="KM433" s="1"/>
      <c r="KN433" s="1"/>
      <c r="KO433" s="1"/>
      <c r="KP433" s="1"/>
      <c r="KQ433" s="1"/>
      <c r="KR433" s="1"/>
      <c r="KS433" s="1"/>
      <c r="KT433" s="1"/>
      <c r="KU433" s="1"/>
      <c r="KV433" s="1"/>
      <c r="KW433" s="1"/>
      <c r="KX433" s="1"/>
      <c r="KY433" s="1"/>
      <c r="KZ433" s="1"/>
      <c r="LA433" s="1"/>
      <c r="LB433" s="1"/>
      <c r="LC433" s="1"/>
      <c r="LD433" s="1"/>
      <c r="LE433" s="1"/>
      <c r="LF433" s="1"/>
      <c r="LG433" s="1"/>
      <c r="LH433" s="1"/>
      <c r="LI433" s="1"/>
      <c r="LJ433" s="1"/>
      <c r="LK433" s="1"/>
      <c r="LL433" s="1"/>
      <c r="LM433" s="1"/>
      <c r="LN433" s="1"/>
      <c r="LO433" s="1"/>
      <c r="LP433" s="1"/>
      <c r="LQ433" s="1"/>
      <c r="LR433" s="1"/>
      <c r="LS433" s="1"/>
      <c r="LT433" s="1"/>
      <c r="LU433" s="1"/>
      <c r="LV433" s="1"/>
      <c r="LW433" s="1"/>
      <c r="LX433" s="1"/>
      <c r="LY433" s="1"/>
      <c r="LZ433" s="1"/>
      <c r="MA433" s="1"/>
      <c r="MB433" s="1"/>
      <c r="MC433" s="1"/>
      <c r="MD433" s="1"/>
      <c r="ME433" s="1"/>
      <c r="MF433" s="1"/>
      <c r="MG433" s="1"/>
      <c r="MH433" s="1"/>
      <c r="MI433" s="1"/>
      <c r="MJ433" s="1"/>
      <c r="MK433" s="1"/>
      <c r="ML433" s="1"/>
      <c r="MM433" s="1"/>
      <c r="MN433" s="1"/>
      <c r="MO433" s="1"/>
      <c r="MP433" s="1"/>
      <c r="MQ433" s="1"/>
      <c r="MR433" s="1"/>
      <c r="MS433" s="1"/>
      <c r="MT433" s="1"/>
      <c r="MU433" s="1"/>
      <c r="MV433" s="1"/>
      <c r="MW433" s="1"/>
      <c r="MX433" s="1"/>
      <c r="MY433" s="1"/>
      <c r="MZ433" s="1"/>
      <c r="NA433" s="1"/>
      <c r="NB433" s="1"/>
      <c r="NC433" s="1"/>
      <c r="ND433" s="1"/>
      <c r="NE433" s="1"/>
      <c r="NF433" s="1"/>
      <c r="NG433" s="1"/>
      <c r="NH433" s="1"/>
      <c r="NI433" s="1"/>
      <c r="NJ433" s="1"/>
      <c r="NK433" s="1"/>
      <c r="NL433" s="1"/>
      <c r="NM433" s="1"/>
      <c r="NN433" s="1"/>
      <c r="NO433" s="1"/>
      <c r="NP433" s="1"/>
      <c r="NQ433" s="1"/>
      <c r="NR433" s="1"/>
      <c r="NS433" s="1"/>
      <c r="NT433" s="1"/>
      <c r="NU433" s="1"/>
      <c r="NV433" s="1"/>
      <c r="NW433" s="1"/>
      <c r="NX433" s="1"/>
      <c r="NY433" s="1"/>
      <c r="NZ433" s="1"/>
      <c r="OA433" s="1"/>
      <c r="OB433" s="1"/>
      <c r="OC433" s="1"/>
      <c r="OD433" s="1"/>
      <c r="OE433" s="1"/>
      <c r="OF433" s="1"/>
      <c r="OG433" s="1"/>
      <c r="OH433" s="1"/>
      <c r="OI433" s="1"/>
      <c r="OJ433" s="1"/>
      <c r="OK433" s="1"/>
      <c r="OL433" s="1"/>
      <c r="OM433" s="1"/>
      <c r="ON433" s="1"/>
      <c r="OO433" s="1"/>
      <c r="OP433" s="1"/>
      <c r="OQ433" s="1"/>
      <c r="OR433" s="1"/>
      <c r="OS433" s="1"/>
      <c r="OT433" s="1"/>
      <c r="OU433" s="1"/>
      <c r="OV433" s="1"/>
      <c r="OW433" s="1"/>
      <c r="OX433" s="1"/>
      <c r="OY433" s="1"/>
      <c r="OZ433" s="1"/>
      <c r="PA433" s="1"/>
      <c r="PB433" s="1"/>
      <c r="PC433" s="1"/>
      <c r="PD433" s="1"/>
      <c r="PE433" s="1"/>
      <c r="PF433" s="1"/>
      <c r="PG433" s="1"/>
      <c r="PH433" s="1"/>
      <c r="PI433" s="1"/>
      <c r="PJ433" s="1"/>
      <c r="PK433" s="1"/>
      <c r="PL433" s="1"/>
      <c r="PM433" s="1"/>
      <c r="PN433" s="1"/>
      <c r="PO433" s="1"/>
      <c r="PP433" s="1"/>
      <c r="PQ433" s="1"/>
      <c r="PR433" s="1"/>
      <c r="PS433" s="1"/>
      <c r="PT433" s="1"/>
      <c r="PU433" s="1"/>
      <c r="PV433" s="1"/>
      <c r="PW433" s="1"/>
      <c r="PX433" s="1"/>
      <c r="PY433" s="1"/>
      <c r="PZ433" s="1"/>
      <c r="QA433" s="1"/>
      <c r="QB433" s="1"/>
      <c r="QC433" s="1"/>
      <c r="QD433" s="1"/>
      <c r="QE433" s="1"/>
      <c r="QF433" s="1"/>
      <c r="QG433" s="1"/>
      <c r="QH433" s="1"/>
      <c r="QI433" s="1"/>
      <c r="QJ433" s="1"/>
      <c r="QK433" s="1"/>
      <c r="QL433" s="1"/>
      <c r="QM433" s="1"/>
      <c r="QN433" s="1"/>
      <c r="QO433" s="1"/>
      <c r="QP433" s="1"/>
      <c r="QQ433" s="1"/>
      <c r="QR433" s="1"/>
      <c r="QS433" s="1"/>
      <c r="QT433" s="1"/>
      <c r="QU433" s="1"/>
      <c r="QV433" s="1"/>
      <c r="QW433" s="1"/>
      <c r="QX433" s="1"/>
      <c r="QY433" s="1"/>
      <c r="QZ433" s="1"/>
      <c r="RA433" s="1"/>
      <c r="RB433" s="1"/>
      <c r="RC433" s="1"/>
      <c r="RD433" s="1"/>
      <c r="RE433" s="1"/>
      <c r="RF433" s="1"/>
      <c r="RG433" s="1"/>
      <c r="RH433" s="1"/>
      <c r="RI433" s="1"/>
      <c r="RJ433" s="1"/>
      <c r="RK433" s="1"/>
      <c r="RL433" s="1"/>
      <c r="RM433" s="1"/>
      <c r="RN433" s="1"/>
      <c r="RO433" s="1"/>
      <c r="RP433" s="1"/>
      <c r="RQ433" s="1"/>
      <c r="RR433" s="1"/>
      <c r="RS433" s="1"/>
      <c r="RT433" s="1"/>
      <c r="RU433" s="1"/>
      <c r="RV433" s="1"/>
      <c r="RW433" s="1"/>
      <c r="RX433" s="1"/>
      <c r="RY433" s="1"/>
      <c r="RZ433" s="1"/>
      <c r="SA433" s="1"/>
      <c r="SB433" s="1"/>
      <c r="SC433" s="1"/>
      <c r="SD433" s="1"/>
      <c r="SE433" s="1"/>
      <c r="SF433" s="1"/>
      <c r="SG433" s="1"/>
      <c r="SH433" s="1"/>
      <c r="SI433" s="1"/>
      <c r="SJ433" s="1"/>
      <c r="SK433" s="1"/>
      <c r="SL433" s="1"/>
      <c r="SM433" s="1"/>
      <c r="SN433" s="1"/>
      <c r="SO433" s="1"/>
      <c r="SP433" s="1"/>
      <c r="SQ433" s="1"/>
      <c r="SR433" s="1"/>
      <c r="SS433" s="1"/>
      <c r="ST433" s="1"/>
      <c r="SU433" s="1"/>
      <c r="SV433" s="1"/>
      <c r="SW433" s="1"/>
      <c r="SX433" s="1"/>
      <c r="SY433" s="1"/>
      <c r="SZ433" s="1"/>
      <c r="TA433" s="1"/>
      <c r="TB433" s="1"/>
      <c r="TC433" s="1"/>
      <c r="TD433" s="1"/>
      <c r="TE433" s="1"/>
      <c r="TF433" s="1"/>
      <c r="TG433" s="1"/>
      <c r="TH433" s="1"/>
      <c r="TI433" s="1"/>
      <c r="TJ433" s="1"/>
      <c r="TK433" s="1"/>
      <c r="TL433" s="1"/>
      <c r="TM433" s="1"/>
      <c r="TN433" s="1"/>
      <c r="TO433" s="1"/>
      <c r="TP433" s="1"/>
      <c r="TQ433" s="1"/>
      <c r="TR433" s="1"/>
      <c r="TS433" s="1"/>
      <c r="TT433" s="1"/>
      <c r="TU433" s="1"/>
      <c r="TV433" s="1"/>
      <c r="TW433" s="1"/>
      <c r="TX433" s="1"/>
      <c r="TY433" s="1"/>
      <c r="TZ433" s="1"/>
      <c r="UA433" s="1"/>
      <c r="UB433" s="1"/>
      <c r="UC433" s="1"/>
      <c r="UD433" s="1"/>
      <c r="UE433" s="1"/>
      <c r="UF433" s="1"/>
      <c r="UG433" s="1"/>
      <c r="UH433" s="1"/>
      <c r="UI433" s="1"/>
      <c r="UJ433" s="1"/>
      <c r="UK433" s="1"/>
      <c r="UL433" s="1"/>
      <c r="UM433" s="1"/>
      <c r="UN433" s="1"/>
      <c r="UO433" s="1"/>
      <c r="UP433" s="1"/>
      <c r="UQ433" s="1"/>
      <c r="UR433" s="1"/>
      <c r="US433" s="1"/>
      <c r="UT433" s="1"/>
      <c r="UU433" s="1"/>
      <c r="UV433" s="1"/>
      <c r="UW433" s="1"/>
      <c r="UX433" s="1"/>
      <c r="UY433" s="1"/>
      <c r="UZ433" s="1"/>
      <c r="VA433" s="1"/>
      <c r="VB433" s="1"/>
      <c r="VC433" s="1"/>
      <c r="VD433" s="1"/>
      <c r="VE433" s="1"/>
      <c r="VF433" s="1"/>
      <c r="VG433" s="1"/>
      <c r="VH433" s="1"/>
      <c r="VI433" s="1"/>
      <c r="VJ433" s="1"/>
      <c r="VK433" s="1"/>
      <c r="VL433" s="1"/>
      <c r="VM433" s="1"/>
      <c r="VN433" s="1"/>
      <c r="VO433" s="1"/>
      <c r="VP433" s="1"/>
      <c r="VQ433" s="1"/>
      <c r="VR433" s="1"/>
      <c r="VS433" s="1"/>
      <c r="VT433" s="1"/>
      <c r="VU433" s="1"/>
      <c r="VV433" s="1"/>
      <c r="VW433" s="1"/>
      <c r="VX433" s="1"/>
      <c r="VY433" s="1"/>
      <c r="VZ433" s="1"/>
      <c r="WA433" s="1"/>
      <c r="WB433" s="1"/>
      <c r="WC433" s="1"/>
      <c r="WD433" s="1"/>
      <c r="WE433" s="1"/>
      <c r="WF433" s="1"/>
      <c r="WG433" s="1"/>
      <c r="WH433" s="1"/>
      <c r="WI433" s="1"/>
      <c r="WJ433" s="1"/>
      <c r="WK433" s="1"/>
      <c r="WL433" s="1"/>
      <c r="WM433" s="1"/>
      <c r="WN433" s="1"/>
      <c r="WO433" s="1"/>
      <c r="WP433" s="1"/>
      <c r="WQ433" s="1"/>
      <c r="WR433" s="1"/>
      <c r="WS433" s="1"/>
      <c r="WT433" s="1"/>
      <c r="WU433" s="1"/>
      <c r="WV433" s="1"/>
      <c r="WW433" s="1"/>
      <c r="WX433" s="1"/>
      <c r="WY433" s="1"/>
      <c r="WZ433" s="1"/>
      <c r="XA433" s="1"/>
      <c r="XB433" s="1"/>
      <c r="XC433" s="1"/>
      <c r="XD433" s="1"/>
      <c r="XE433" s="1"/>
      <c r="XF433" s="1"/>
      <c r="XG433" s="1"/>
      <c r="XH433" s="1"/>
      <c r="XI433" s="1"/>
      <c r="XJ433" s="1"/>
      <c r="XK433" s="1"/>
      <c r="XL433" s="1"/>
      <c r="XM433" s="1"/>
      <c r="XN433" s="1"/>
      <c r="XO433" s="1"/>
      <c r="XP433" s="1"/>
      <c r="XQ433" s="1"/>
      <c r="XR433" s="1"/>
      <c r="XS433" s="1"/>
      <c r="XT433" s="1"/>
      <c r="XU433" s="1"/>
      <c r="XV433" s="1"/>
      <c r="XW433" s="1"/>
      <c r="XX433" s="1"/>
      <c r="XY433" s="1"/>
      <c r="XZ433" s="1"/>
      <c r="YA433" s="1"/>
      <c r="YB433" s="1"/>
      <c r="YC433" s="1"/>
      <c r="YD433" s="1"/>
      <c r="YE433" s="1"/>
      <c r="YF433" s="1"/>
      <c r="YG433" s="1"/>
      <c r="YH433" s="1"/>
      <c r="YI433" s="1"/>
      <c r="YJ433" s="1"/>
      <c r="YK433" s="1"/>
      <c r="YL433" s="1"/>
      <c r="YM433" s="1"/>
      <c r="YN433" s="1"/>
      <c r="YO433" s="1"/>
      <c r="YP433" s="1"/>
      <c r="YQ433" s="1"/>
      <c r="YR433" s="1"/>
      <c r="YS433" s="1"/>
      <c r="YT433" s="1"/>
      <c r="YU433" s="1"/>
      <c r="YV433" s="1"/>
      <c r="YW433" s="1"/>
    </row>
    <row r="434" s="1" customFormat="1" customHeight="1" spans="1:7">
      <c r="A434" s="12" t="s">
        <v>924</v>
      </c>
      <c r="B434" s="3" t="s">
        <v>925</v>
      </c>
      <c r="C434" s="13">
        <v>1</v>
      </c>
      <c r="D434" s="14" t="s">
        <v>38</v>
      </c>
      <c r="E434" s="3" t="s">
        <v>926</v>
      </c>
      <c r="F434" s="13">
        <v>273</v>
      </c>
      <c r="G434" s="14"/>
    </row>
    <row r="435" s="1" customFormat="1" customHeight="1" spans="1:7">
      <c r="A435" s="12" t="s">
        <v>927</v>
      </c>
      <c r="B435" s="3" t="s">
        <v>928</v>
      </c>
      <c r="C435" s="13">
        <v>2</v>
      </c>
      <c r="D435" s="14" t="s">
        <v>13</v>
      </c>
      <c r="E435" s="3" t="s">
        <v>926</v>
      </c>
      <c r="F435" s="13">
        <v>420</v>
      </c>
      <c r="G435" s="14"/>
    </row>
    <row r="436" s="1" customFormat="1" customHeight="1" spans="1:7">
      <c r="A436" s="12" t="s">
        <v>929</v>
      </c>
      <c r="B436" s="3" t="s">
        <v>930</v>
      </c>
      <c r="C436" s="13">
        <v>2</v>
      </c>
      <c r="D436" s="14" t="s">
        <v>13</v>
      </c>
      <c r="E436" s="3" t="s">
        <v>926</v>
      </c>
      <c r="F436" s="13">
        <v>420</v>
      </c>
      <c r="G436" s="14"/>
    </row>
    <row r="437" s="1" customFormat="1" customHeight="1" spans="1:7">
      <c r="A437" s="12" t="s">
        <v>931</v>
      </c>
      <c r="B437" s="3" t="s">
        <v>932</v>
      </c>
      <c r="C437" s="13">
        <v>1</v>
      </c>
      <c r="D437" s="14" t="s">
        <v>38</v>
      </c>
      <c r="E437" s="3" t="s">
        <v>926</v>
      </c>
      <c r="F437" s="13">
        <v>273</v>
      </c>
      <c r="G437" s="14"/>
    </row>
    <row r="438" s="1" customFormat="1" customHeight="1" spans="1:7">
      <c r="A438" s="12" t="s">
        <v>933</v>
      </c>
      <c r="B438" s="3" t="s">
        <v>934</v>
      </c>
      <c r="C438" s="13">
        <v>4</v>
      </c>
      <c r="D438" s="14" t="s">
        <v>13</v>
      </c>
      <c r="E438" s="3" t="s">
        <v>935</v>
      </c>
      <c r="F438" s="13">
        <v>840</v>
      </c>
      <c r="G438" s="14"/>
    </row>
    <row r="439" s="1" customFormat="1" customHeight="1" spans="1:7">
      <c r="A439" s="12" t="s">
        <v>936</v>
      </c>
      <c r="B439" s="3" t="s">
        <v>937</v>
      </c>
      <c r="C439" s="13">
        <v>4</v>
      </c>
      <c r="D439" s="14" t="s">
        <v>13</v>
      </c>
      <c r="E439" s="3" t="s">
        <v>935</v>
      </c>
      <c r="F439" s="13">
        <v>840</v>
      </c>
      <c r="G439" s="14"/>
    </row>
    <row r="440" s="1" customFormat="1" customHeight="1" spans="1:7">
      <c r="A440" s="12" t="s">
        <v>938</v>
      </c>
      <c r="B440" s="3" t="s">
        <v>939</v>
      </c>
      <c r="C440" s="13">
        <v>3</v>
      </c>
      <c r="D440" s="14" t="s">
        <v>38</v>
      </c>
      <c r="E440" s="3" t="s">
        <v>935</v>
      </c>
      <c r="F440" s="13">
        <v>819</v>
      </c>
      <c r="G440" s="14"/>
    </row>
    <row r="441" s="1" customFormat="1" customHeight="1" spans="1:7">
      <c r="A441" s="12" t="s">
        <v>940</v>
      </c>
      <c r="B441" s="3" t="s">
        <v>941</v>
      </c>
      <c r="C441" s="13">
        <v>2</v>
      </c>
      <c r="D441" s="14" t="s">
        <v>13</v>
      </c>
      <c r="E441" s="3" t="s">
        <v>935</v>
      </c>
      <c r="F441" s="13">
        <v>420</v>
      </c>
      <c r="G441" s="14"/>
    </row>
    <row r="442" s="1" customFormat="1" customHeight="1" spans="1:7">
      <c r="A442" s="12" t="s">
        <v>942</v>
      </c>
      <c r="B442" s="3" t="s">
        <v>943</v>
      </c>
      <c r="C442" s="13">
        <v>1</v>
      </c>
      <c r="D442" s="14" t="s">
        <v>13</v>
      </c>
      <c r="E442" s="3" t="s">
        <v>935</v>
      </c>
      <c r="F442" s="13">
        <v>210</v>
      </c>
      <c r="G442" s="14"/>
    </row>
    <row r="443" s="1" customFormat="1" customHeight="1" spans="1:7">
      <c r="A443" s="12" t="s">
        <v>944</v>
      </c>
      <c r="B443" s="3" t="s">
        <v>945</v>
      </c>
      <c r="C443" s="13">
        <v>3</v>
      </c>
      <c r="D443" s="14" t="s">
        <v>13</v>
      </c>
      <c r="E443" s="3" t="s">
        <v>935</v>
      </c>
      <c r="F443" s="13">
        <v>630</v>
      </c>
      <c r="G443" s="14"/>
    </row>
    <row r="444" s="1" customFormat="1" customHeight="1" spans="1:7">
      <c r="A444" s="12" t="s">
        <v>946</v>
      </c>
      <c r="B444" s="3" t="s">
        <v>947</v>
      </c>
      <c r="C444" s="13">
        <v>2</v>
      </c>
      <c r="D444" s="14" t="s">
        <v>13</v>
      </c>
      <c r="E444" s="3" t="s">
        <v>935</v>
      </c>
      <c r="F444" s="13">
        <v>420</v>
      </c>
      <c r="G444" s="14"/>
    </row>
    <row r="445" s="1" customFormat="1" customHeight="1" spans="1:7">
      <c r="A445" s="12" t="s">
        <v>948</v>
      </c>
      <c r="B445" s="3" t="s">
        <v>949</v>
      </c>
      <c r="C445" s="13">
        <v>1</v>
      </c>
      <c r="D445" s="14" t="s">
        <v>38</v>
      </c>
      <c r="E445" s="3" t="s">
        <v>935</v>
      </c>
      <c r="F445" s="13">
        <v>273</v>
      </c>
      <c r="G445" s="14"/>
    </row>
    <row r="446" s="1" customFormat="1" customHeight="1" spans="1:7">
      <c r="A446" s="12" t="s">
        <v>950</v>
      </c>
      <c r="B446" s="3" t="s">
        <v>951</v>
      </c>
      <c r="C446" s="13">
        <v>1</v>
      </c>
      <c r="D446" s="14" t="s">
        <v>38</v>
      </c>
      <c r="E446" s="3" t="s">
        <v>935</v>
      </c>
      <c r="F446" s="13">
        <v>273</v>
      </c>
      <c r="G446" s="14"/>
    </row>
    <row r="447" s="1" customFormat="1" customHeight="1" spans="1:7">
      <c r="A447" s="12" t="s">
        <v>952</v>
      </c>
      <c r="B447" s="3" t="s">
        <v>953</v>
      </c>
      <c r="C447" s="13">
        <v>2</v>
      </c>
      <c r="D447" s="14" t="s">
        <v>13</v>
      </c>
      <c r="E447" s="3" t="s">
        <v>935</v>
      </c>
      <c r="F447" s="13">
        <v>420</v>
      </c>
      <c r="G447" s="14"/>
    </row>
    <row r="448" s="1" customFormat="1" customHeight="1" spans="1:7">
      <c r="A448" s="12" t="s">
        <v>954</v>
      </c>
      <c r="B448" s="3" t="s">
        <v>955</v>
      </c>
      <c r="C448" s="13">
        <v>2</v>
      </c>
      <c r="D448" s="14" t="s">
        <v>13</v>
      </c>
      <c r="E448" s="3" t="s">
        <v>935</v>
      </c>
      <c r="F448" s="13">
        <v>420</v>
      </c>
      <c r="G448" s="14"/>
    </row>
    <row r="449" s="1" customFormat="1" customHeight="1" spans="1:7">
      <c r="A449" s="12" t="s">
        <v>956</v>
      </c>
      <c r="B449" s="3" t="s">
        <v>957</v>
      </c>
      <c r="C449" s="13">
        <v>1</v>
      </c>
      <c r="D449" s="14" t="s">
        <v>38</v>
      </c>
      <c r="E449" s="3" t="s">
        <v>935</v>
      </c>
      <c r="F449" s="13">
        <v>273</v>
      </c>
      <c r="G449" s="14"/>
    </row>
    <row r="450" s="1" customFormat="1" customHeight="1" spans="1:7">
      <c r="A450" s="12" t="s">
        <v>958</v>
      </c>
      <c r="B450" s="3" t="s">
        <v>959</v>
      </c>
      <c r="C450" s="13">
        <v>6</v>
      </c>
      <c r="D450" s="14" t="s">
        <v>38</v>
      </c>
      <c r="E450" s="3" t="s">
        <v>960</v>
      </c>
      <c r="F450" s="13">
        <v>1638</v>
      </c>
      <c r="G450" s="14"/>
    </row>
    <row r="451" s="1" customFormat="1" customHeight="1" spans="1:7">
      <c r="A451" s="12" t="s">
        <v>961</v>
      </c>
      <c r="B451" s="3" t="s">
        <v>962</v>
      </c>
      <c r="C451" s="13">
        <v>2</v>
      </c>
      <c r="D451" s="14" t="s">
        <v>26</v>
      </c>
      <c r="E451" s="3" t="s">
        <v>960</v>
      </c>
      <c r="F451" s="13">
        <v>826</v>
      </c>
      <c r="G451" s="14"/>
    </row>
    <row r="452" s="1" customFormat="1" customHeight="1" spans="1:7">
      <c r="A452" s="12" t="s">
        <v>963</v>
      </c>
      <c r="B452" s="3" t="s">
        <v>964</v>
      </c>
      <c r="C452" s="13">
        <v>2</v>
      </c>
      <c r="D452" s="14" t="s">
        <v>38</v>
      </c>
      <c r="E452" s="3" t="s">
        <v>960</v>
      </c>
      <c r="F452" s="13">
        <v>546</v>
      </c>
      <c r="G452" s="14"/>
    </row>
    <row r="453" s="1" customFormat="1" customHeight="1" spans="1:7">
      <c r="A453" s="12" t="s">
        <v>965</v>
      </c>
      <c r="B453" s="3" t="s">
        <v>966</v>
      </c>
      <c r="C453" s="13">
        <v>2</v>
      </c>
      <c r="D453" s="14" t="s">
        <v>26</v>
      </c>
      <c r="E453" s="3" t="s">
        <v>960</v>
      </c>
      <c r="F453" s="13">
        <v>826</v>
      </c>
      <c r="G453" s="14"/>
    </row>
    <row r="454" s="1" customFormat="1" customHeight="1" spans="1:7">
      <c r="A454" s="12" t="s">
        <v>967</v>
      </c>
      <c r="B454" s="3" t="s">
        <v>968</v>
      </c>
      <c r="C454" s="13">
        <v>2</v>
      </c>
      <c r="D454" s="14" t="s">
        <v>13</v>
      </c>
      <c r="E454" s="3" t="s">
        <v>960</v>
      </c>
      <c r="F454" s="13">
        <v>420</v>
      </c>
      <c r="G454" s="14"/>
    </row>
    <row r="455" s="1" customFormat="1" customHeight="1" spans="1:7">
      <c r="A455" s="12" t="s">
        <v>969</v>
      </c>
      <c r="B455" s="3" t="s">
        <v>970</v>
      </c>
      <c r="C455" s="13">
        <v>4</v>
      </c>
      <c r="D455" s="14" t="s">
        <v>38</v>
      </c>
      <c r="E455" s="3" t="s">
        <v>960</v>
      </c>
      <c r="F455" s="13">
        <v>1092</v>
      </c>
      <c r="G455" s="14"/>
    </row>
    <row r="456" s="1" customFormat="1" customHeight="1" spans="1:7">
      <c r="A456" s="12" t="s">
        <v>971</v>
      </c>
      <c r="B456" s="3" t="s">
        <v>972</v>
      </c>
      <c r="C456" s="13">
        <v>1</v>
      </c>
      <c r="D456" s="14" t="s">
        <v>26</v>
      </c>
      <c r="E456" s="3" t="s">
        <v>960</v>
      </c>
      <c r="F456" s="13">
        <v>413</v>
      </c>
      <c r="G456" s="14"/>
    </row>
    <row r="457" s="1" customFormat="1" customHeight="1" spans="1:7">
      <c r="A457" s="12" t="s">
        <v>973</v>
      </c>
      <c r="B457" s="3" t="s">
        <v>974</v>
      </c>
      <c r="C457" s="13">
        <v>2</v>
      </c>
      <c r="D457" s="14" t="s">
        <v>13</v>
      </c>
      <c r="E457" s="3" t="s">
        <v>960</v>
      </c>
      <c r="F457" s="13">
        <v>420</v>
      </c>
      <c r="G457" s="14"/>
    </row>
    <row r="458" s="1" customFormat="1" customHeight="1" spans="1:7">
      <c r="A458" s="12" t="s">
        <v>975</v>
      </c>
      <c r="B458" s="3" t="s">
        <v>132</v>
      </c>
      <c r="C458" s="13">
        <v>2</v>
      </c>
      <c r="D458" s="14" t="s">
        <v>38</v>
      </c>
      <c r="E458" s="3" t="s">
        <v>976</v>
      </c>
      <c r="F458" s="13">
        <v>546</v>
      </c>
      <c r="G458" s="14"/>
    </row>
    <row r="459" s="1" customFormat="1" customHeight="1" spans="1:7">
      <c r="A459" s="12" t="s">
        <v>977</v>
      </c>
      <c r="B459" s="3" t="s">
        <v>978</v>
      </c>
      <c r="C459" s="13">
        <v>2</v>
      </c>
      <c r="D459" s="14" t="s">
        <v>13</v>
      </c>
      <c r="E459" s="3" t="s">
        <v>976</v>
      </c>
      <c r="F459" s="13">
        <v>420</v>
      </c>
      <c r="G459" s="14"/>
    </row>
    <row r="460" s="1" customFormat="1" customHeight="1" spans="1:7">
      <c r="A460" s="12" t="s">
        <v>979</v>
      </c>
      <c r="B460" s="3" t="s">
        <v>980</v>
      </c>
      <c r="C460" s="13">
        <v>2</v>
      </c>
      <c r="D460" s="14" t="s">
        <v>13</v>
      </c>
      <c r="E460" s="3" t="s">
        <v>976</v>
      </c>
      <c r="F460" s="13">
        <v>420</v>
      </c>
      <c r="G460" s="14"/>
    </row>
    <row r="461" s="1" customFormat="1" customHeight="1" spans="1:7">
      <c r="A461" s="12" t="s">
        <v>981</v>
      </c>
      <c r="B461" s="3" t="s">
        <v>982</v>
      </c>
      <c r="C461" s="13">
        <v>4</v>
      </c>
      <c r="D461" s="14" t="s">
        <v>13</v>
      </c>
      <c r="E461" s="3" t="s">
        <v>976</v>
      </c>
      <c r="F461" s="13">
        <v>840</v>
      </c>
      <c r="G461" s="14"/>
    </row>
    <row r="462" s="1" customFormat="1" customHeight="1" spans="1:7">
      <c r="A462" s="12" t="s">
        <v>983</v>
      </c>
      <c r="B462" s="3" t="s">
        <v>984</v>
      </c>
      <c r="C462" s="13">
        <v>1</v>
      </c>
      <c r="D462" s="14" t="s">
        <v>38</v>
      </c>
      <c r="E462" s="3" t="s">
        <v>976</v>
      </c>
      <c r="F462" s="13">
        <v>273</v>
      </c>
      <c r="G462" s="14"/>
    </row>
    <row r="463" s="1" customFormat="1" customHeight="1" spans="1:7">
      <c r="A463" s="12" t="s">
        <v>985</v>
      </c>
      <c r="B463" s="3" t="s">
        <v>986</v>
      </c>
      <c r="C463" s="13">
        <v>2</v>
      </c>
      <c r="D463" s="14" t="s">
        <v>13</v>
      </c>
      <c r="E463" s="3" t="s">
        <v>976</v>
      </c>
      <c r="F463" s="13">
        <v>420</v>
      </c>
      <c r="G463" s="14"/>
    </row>
    <row r="464" s="1" customFormat="1" customHeight="1" spans="1:7">
      <c r="A464" s="12" t="s">
        <v>987</v>
      </c>
      <c r="B464" s="3" t="s">
        <v>988</v>
      </c>
      <c r="C464" s="13">
        <v>2</v>
      </c>
      <c r="D464" s="14" t="s">
        <v>38</v>
      </c>
      <c r="E464" s="3" t="s">
        <v>989</v>
      </c>
      <c r="F464" s="13">
        <v>546</v>
      </c>
      <c r="G464" s="14"/>
    </row>
    <row r="465" s="1" customFormat="1" customHeight="1" spans="1:7">
      <c r="A465" s="12" t="s">
        <v>990</v>
      </c>
      <c r="B465" s="3" t="s">
        <v>991</v>
      </c>
      <c r="C465" s="13">
        <v>1</v>
      </c>
      <c r="D465" s="14" t="s">
        <v>38</v>
      </c>
      <c r="E465" s="3" t="s">
        <v>989</v>
      </c>
      <c r="F465" s="13">
        <v>273</v>
      </c>
      <c r="G465" s="14"/>
    </row>
    <row r="466" s="1" customFormat="1" customHeight="1" spans="1:7">
      <c r="A466" s="12" t="s">
        <v>992</v>
      </c>
      <c r="B466" s="3" t="s">
        <v>993</v>
      </c>
      <c r="C466" s="13">
        <v>3</v>
      </c>
      <c r="D466" s="14" t="s">
        <v>38</v>
      </c>
      <c r="E466" s="3" t="s">
        <v>989</v>
      </c>
      <c r="F466" s="13">
        <v>819</v>
      </c>
      <c r="G466" s="14"/>
    </row>
    <row r="467" s="1" customFormat="1" customHeight="1" spans="1:7">
      <c r="A467" s="12" t="s">
        <v>994</v>
      </c>
      <c r="B467" s="3" t="s">
        <v>995</v>
      </c>
      <c r="C467" s="13">
        <v>1</v>
      </c>
      <c r="D467" s="14" t="s">
        <v>13</v>
      </c>
      <c r="E467" s="3" t="s">
        <v>989</v>
      </c>
      <c r="F467" s="13">
        <v>210</v>
      </c>
      <c r="G467" s="14"/>
    </row>
    <row r="468" s="1" customFormat="1" customHeight="1" spans="1:7">
      <c r="A468" s="12" t="s">
        <v>996</v>
      </c>
      <c r="B468" s="3" t="s">
        <v>997</v>
      </c>
      <c r="C468" s="13">
        <v>2</v>
      </c>
      <c r="D468" s="14" t="s">
        <v>13</v>
      </c>
      <c r="E468" s="3" t="s">
        <v>989</v>
      </c>
      <c r="F468" s="13">
        <v>420</v>
      </c>
      <c r="G468" s="14"/>
    </row>
    <row r="469" s="1" customFormat="1" customHeight="1" spans="1:7">
      <c r="A469" s="12" t="s">
        <v>998</v>
      </c>
      <c r="B469" s="3" t="s">
        <v>999</v>
      </c>
      <c r="C469" s="13">
        <v>1</v>
      </c>
      <c r="D469" s="14" t="s">
        <v>13</v>
      </c>
      <c r="E469" s="3" t="s">
        <v>989</v>
      </c>
      <c r="F469" s="13">
        <v>210</v>
      </c>
      <c r="G469" s="14"/>
    </row>
    <row r="470" s="1" customFormat="1" customHeight="1" spans="1:7">
      <c r="A470" s="12" t="s">
        <v>1000</v>
      </c>
      <c r="B470" s="3" t="s">
        <v>1001</v>
      </c>
      <c r="C470" s="13">
        <v>2</v>
      </c>
      <c r="D470" s="14" t="s">
        <v>13</v>
      </c>
      <c r="E470" s="3" t="s">
        <v>989</v>
      </c>
      <c r="F470" s="13">
        <v>420</v>
      </c>
      <c r="G470" s="14"/>
    </row>
    <row r="471" s="1" customFormat="1" customHeight="1" spans="1:7">
      <c r="A471" s="12" t="s">
        <v>1002</v>
      </c>
      <c r="B471" s="3" t="s">
        <v>1003</v>
      </c>
      <c r="C471" s="13">
        <v>1</v>
      </c>
      <c r="D471" s="14" t="s">
        <v>13</v>
      </c>
      <c r="E471" s="3" t="s">
        <v>989</v>
      </c>
      <c r="F471" s="13">
        <v>210</v>
      </c>
      <c r="G471" s="14"/>
    </row>
    <row r="472" s="1" customFormat="1" customHeight="1" spans="1:7">
      <c r="A472" s="12" t="s">
        <v>1004</v>
      </c>
      <c r="B472" s="3" t="s">
        <v>1005</v>
      </c>
      <c r="C472" s="13">
        <v>2</v>
      </c>
      <c r="D472" s="14" t="s">
        <v>38</v>
      </c>
      <c r="E472" s="3" t="s">
        <v>989</v>
      </c>
      <c r="F472" s="13">
        <v>546</v>
      </c>
      <c r="G472" s="14"/>
    </row>
    <row r="473" s="1" customFormat="1" customHeight="1" spans="1:7">
      <c r="A473" s="12" t="s">
        <v>1006</v>
      </c>
      <c r="B473" s="3" t="s">
        <v>1007</v>
      </c>
      <c r="C473" s="13">
        <v>4</v>
      </c>
      <c r="D473" s="14" t="s">
        <v>38</v>
      </c>
      <c r="E473" s="3" t="s">
        <v>1008</v>
      </c>
      <c r="F473" s="13">
        <v>1092</v>
      </c>
      <c r="G473" s="14"/>
    </row>
    <row r="474" s="1" customFormat="1" customHeight="1" spans="1:7">
      <c r="A474" s="12" t="s">
        <v>1009</v>
      </c>
      <c r="B474" s="3" t="s">
        <v>1010</v>
      </c>
      <c r="C474" s="13">
        <v>3</v>
      </c>
      <c r="D474" s="14" t="s">
        <v>13</v>
      </c>
      <c r="E474" s="3" t="s">
        <v>1008</v>
      </c>
      <c r="F474" s="13">
        <v>630</v>
      </c>
      <c r="G474" s="14"/>
    </row>
    <row r="475" s="1" customFormat="1" customHeight="1" spans="1:7">
      <c r="A475" s="12" t="s">
        <v>1011</v>
      </c>
      <c r="B475" s="3" t="s">
        <v>1012</v>
      </c>
      <c r="C475" s="13">
        <v>2</v>
      </c>
      <c r="D475" s="14" t="s">
        <v>38</v>
      </c>
      <c r="E475" s="3" t="s">
        <v>1008</v>
      </c>
      <c r="F475" s="13">
        <v>546</v>
      </c>
      <c r="G475" s="14"/>
    </row>
    <row r="476" s="1" customFormat="1" customHeight="1" spans="1:7">
      <c r="A476" s="12" t="s">
        <v>1013</v>
      </c>
      <c r="B476" s="3" t="s">
        <v>1014</v>
      </c>
      <c r="C476" s="13">
        <v>2</v>
      </c>
      <c r="D476" s="14" t="s">
        <v>13</v>
      </c>
      <c r="E476" s="3" t="s">
        <v>1008</v>
      </c>
      <c r="F476" s="13">
        <v>420</v>
      </c>
      <c r="G476" s="14"/>
    </row>
    <row r="477" s="1" customFormat="1" customHeight="1" spans="1:7">
      <c r="A477" s="12" t="s">
        <v>1015</v>
      </c>
      <c r="B477" s="3" t="s">
        <v>1016</v>
      </c>
      <c r="C477" s="13">
        <v>3</v>
      </c>
      <c r="D477" s="14" t="s">
        <v>13</v>
      </c>
      <c r="E477" s="3" t="s">
        <v>1008</v>
      </c>
      <c r="F477" s="13">
        <v>630</v>
      </c>
      <c r="G477" s="14"/>
    </row>
    <row r="478" s="1" customFormat="1" customHeight="1" spans="1:7">
      <c r="A478" s="12" t="s">
        <v>1017</v>
      </c>
      <c r="B478" s="3" t="s">
        <v>1018</v>
      </c>
      <c r="C478" s="13">
        <v>1</v>
      </c>
      <c r="D478" s="14" t="s">
        <v>38</v>
      </c>
      <c r="E478" s="3" t="s">
        <v>1008</v>
      </c>
      <c r="F478" s="13">
        <v>273</v>
      </c>
      <c r="G478" s="14"/>
    </row>
    <row r="479" s="1" customFormat="1" customHeight="1" spans="1:7">
      <c r="A479" s="12" t="s">
        <v>1019</v>
      </c>
      <c r="B479" s="3" t="s">
        <v>1020</v>
      </c>
      <c r="C479" s="13">
        <v>1</v>
      </c>
      <c r="D479" s="14" t="s">
        <v>38</v>
      </c>
      <c r="E479" s="3" t="s">
        <v>1021</v>
      </c>
      <c r="F479" s="13">
        <v>273</v>
      </c>
      <c r="G479" s="14"/>
    </row>
    <row r="480" s="1" customFormat="1" customHeight="1" spans="1:7">
      <c r="A480" s="12" t="s">
        <v>1022</v>
      </c>
      <c r="B480" s="3" t="s">
        <v>1023</v>
      </c>
      <c r="C480" s="13">
        <v>2</v>
      </c>
      <c r="D480" s="14" t="s">
        <v>38</v>
      </c>
      <c r="E480" s="3" t="s">
        <v>1021</v>
      </c>
      <c r="F480" s="13">
        <v>546</v>
      </c>
      <c r="G480" s="14"/>
    </row>
    <row r="481" s="1" customFormat="1" customHeight="1" spans="1:7">
      <c r="A481" s="12" t="s">
        <v>1024</v>
      </c>
      <c r="B481" s="3" t="s">
        <v>1025</v>
      </c>
      <c r="C481" s="13">
        <v>1</v>
      </c>
      <c r="D481" s="14" t="s">
        <v>38</v>
      </c>
      <c r="E481" s="3" t="s">
        <v>1021</v>
      </c>
      <c r="F481" s="13">
        <v>273</v>
      </c>
      <c r="G481" s="14"/>
    </row>
    <row r="482" s="1" customFormat="1" customHeight="1" spans="1:7">
      <c r="A482" s="12" t="s">
        <v>1026</v>
      </c>
      <c r="B482" s="3" t="s">
        <v>1027</v>
      </c>
      <c r="C482" s="13">
        <v>1</v>
      </c>
      <c r="D482" s="14" t="s">
        <v>38</v>
      </c>
      <c r="E482" s="3" t="s">
        <v>1028</v>
      </c>
      <c r="F482" s="13">
        <v>273</v>
      </c>
      <c r="G482" s="14"/>
    </row>
    <row r="483" s="1" customFormat="1" customHeight="1" spans="1:7">
      <c r="A483" s="12" t="s">
        <v>1029</v>
      </c>
      <c r="B483" s="3" t="s">
        <v>1030</v>
      </c>
      <c r="C483" s="13">
        <v>4</v>
      </c>
      <c r="D483" s="14" t="s">
        <v>13</v>
      </c>
      <c r="E483" s="3" t="s">
        <v>1028</v>
      </c>
      <c r="F483" s="13">
        <v>840</v>
      </c>
      <c r="G483" s="14"/>
    </row>
    <row r="484" s="1" customFormat="1" customHeight="1" spans="1:7">
      <c r="A484" s="12" t="s">
        <v>1031</v>
      </c>
      <c r="B484" s="3" t="s">
        <v>1032</v>
      </c>
      <c r="C484" s="13">
        <v>2</v>
      </c>
      <c r="D484" s="14" t="s">
        <v>13</v>
      </c>
      <c r="E484" s="3" t="s">
        <v>1028</v>
      </c>
      <c r="F484" s="13">
        <v>420</v>
      </c>
      <c r="G484" s="14"/>
    </row>
    <row r="485" s="1" customFormat="1" customHeight="1" spans="1:7">
      <c r="A485" s="12" t="s">
        <v>1033</v>
      </c>
      <c r="B485" s="3" t="s">
        <v>1034</v>
      </c>
      <c r="C485" s="13">
        <v>3</v>
      </c>
      <c r="D485" s="14" t="s">
        <v>13</v>
      </c>
      <c r="E485" s="3" t="s">
        <v>1028</v>
      </c>
      <c r="F485" s="13">
        <v>630</v>
      </c>
      <c r="G485" s="14"/>
    </row>
    <row r="486" s="1" customFormat="1" customHeight="1" spans="1:7">
      <c r="A486" s="12" t="s">
        <v>1035</v>
      </c>
      <c r="B486" s="3" t="s">
        <v>1036</v>
      </c>
      <c r="C486" s="13">
        <v>3</v>
      </c>
      <c r="D486" s="14" t="s">
        <v>38</v>
      </c>
      <c r="E486" s="3" t="s">
        <v>1037</v>
      </c>
      <c r="F486" s="13">
        <v>819</v>
      </c>
      <c r="G486" s="14"/>
    </row>
    <row r="487" s="1" customFormat="1" customHeight="1" spans="1:7">
      <c r="A487" s="12" t="s">
        <v>1038</v>
      </c>
      <c r="B487" s="3" t="s">
        <v>1039</v>
      </c>
      <c r="C487" s="13">
        <v>1</v>
      </c>
      <c r="D487" s="14" t="s">
        <v>13</v>
      </c>
      <c r="E487" s="3" t="s">
        <v>1037</v>
      </c>
      <c r="F487" s="13">
        <v>210</v>
      </c>
      <c r="G487" s="14"/>
    </row>
    <row r="488" s="1" customFormat="1" customHeight="1" spans="1:7">
      <c r="A488" s="12" t="s">
        <v>1040</v>
      </c>
      <c r="B488" s="3" t="s">
        <v>1041</v>
      </c>
      <c r="C488" s="13">
        <v>2</v>
      </c>
      <c r="D488" s="14" t="s">
        <v>13</v>
      </c>
      <c r="E488" s="3" t="s">
        <v>1037</v>
      </c>
      <c r="F488" s="13">
        <v>420</v>
      </c>
      <c r="G488" s="14"/>
    </row>
    <row r="489" s="1" customFormat="1" customHeight="1" spans="1:7">
      <c r="A489" s="12" t="s">
        <v>1042</v>
      </c>
      <c r="B489" s="3" t="s">
        <v>1043</v>
      </c>
      <c r="C489" s="13">
        <v>3</v>
      </c>
      <c r="D489" s="14" t="s">
        <v>13</v>
      </c>
      <c r="E489" s="3" t="s">
        <v>1037</v>
      </c>
      <c r="F489" s="13">
        <v>630</v>
      </c>
      <c r="G489" s="14"/>
    </row>
    <row r="490" s="1" customFormat="1" customHeight="1" spans="1:7">
      <c r="A490" s="12" t="s">
        <v>1044</v>
      </c>
      <c r="B490" s="3" t="s">
        <v>1045</v>
      </c>
      <c r="C490" s="13">
        <v>1</v>
      </c>
      <c r="D490" s="14" t="s">
        <v>13</v>
      </c>
      <c r="E490" s="3" t="s">
        <v>1037</v>
      </c>
      <c r="F490" s="13">
        <v>210</v>
      </c>
      <c r="G490" s="14"/>
    </row>
    <row r="491" s="1" customFormat="1" customHeight="1" spans="1:7">
      <c r="A491" s="12" t="s">
        <v>1046</v>
      </c>
      <c r="B491" s="3" t="s">
        <v>1047</v>
      </c>
      <c r="C491" s="13">
        <v>2</v>
      </c>
      <c r="D491" s="14" t="s">
        <v>13</v>
      </c>
      <c r="E491" s="3" t="s">
        <v>1048</v>
      </c>
      <c r="F491" s="13">
        <v>420</v>
      </c>
      <c r="G491" s="14"/>
    </row>
    <row r="492" s="1" customFormat="1" customHeight="1" spans="1:7">
      <c r="A492" s="12" t="s">
        <v>1049</v>
      </c>
      <c r="B492" s="3" t="s">
        <v>32</v>
      </c>
      <c r="C492" s="13">
        <v>1</v>
      </c>
      <c r="D492" s="14" t="s">
        <v>38</v>
      </c>
      <c r="E492" s="3" t="s">
        <v>1048</v>
      </c>
      <c r="F492" s="13">
        <v>273</v>
      </c>
      <c r="G492" s="14"/>
    </row>
    <row r="493" s="1" customFormat="1" customHeight="1" spans="1:7">
      <c r="A493" s="12" t="s">
        <v>1050</v>
      </c>
      <c r="B493" s="3" t="s">
        <v>1051</v>
      </c>
      <c r="C493" s="13">
        <v>2</v>
      </c>
      <c r="D493" s="14" t="s">
        <v>38</v>
      </c>
      <c r="E493" s="3" t="s">
        <v>1048</v>
      </c>
      <c r="F493" s="13">
        <v>546</v>
      </c>
      <c r="G493" s="14"/>
    </row>
    <row r="494" s="1" customFormat="1" customHeight="1" spans="1:7">
      <c r="A494" s="12" t="s">
        <v>1052</v>
      </c>
      <c r="B494" s="3" t="s">
        <v>1053</v>
      </c>
      <c r="C494" s="13">
        <v>1</v>
      </c>
      <c r="D494" s="14" t="s">
        <v>38</v>
      </c>
      <c r="E494" s="3" t="s">
        <v>1048</v>
      </c>
      <c r="F494" s="13">
        <v>273</v>
      </c>
      <c r="G494" s="14"/>
    </row>
    <row r="495" s="1" customFormat="1" customHeight="1" spans="1:7">
      <c r="A495" s="12" t="s">
        <v>1054</v>
      </c>
      <c r="B495" s="3" t="s">
        <v>1055</v>
      </c>
      <c r="C495" s="13">
        <v>1</v>
      </c>
      <c r="D495" s="14" t="s">
        <v>38</v>
      </c>
      <c r="E495" s="3" t="s">
        <v>1048</v>
      </c>
      <c r="F495" s="13">
        <v>273</v>
      </c>
      <c r="G495" s="14"/>
    </row>
    <row r="496" s="1" customFormat="1" customHeight="1" spans="1:7">
      <c r="A496" s="12" t="s">
        <v>1056</v>
      </c>
      <c r="B496" s="3" t="s">
        <v>1057</v>
      </c>
      <c r="C496" s="13">
        <v>3</v>
      </c>
      <c r="D496" s="14" t="s">
        <v>13</v>
      </c>
      <c r="E496" s="3" t="s">
        <v>1048</v>
      </c>
      <c r="F496" s="13">
        <v>630</v>
      </c>
      <c r="G496" s="14"/>
    </row>
    <row r="497" s="1" customFormat="1" customHeight="1" spans="1:7">
      <c r="A497" s="12" t="s">
        <v>1058</v>
      </c>
      <c r="B497" s="3" t="s">
        <v>1059</v>
      </c>
      <c r="C497" s="13">
        <v>3</v>
      </c>
      <c r="D497" s="14" t="s">
        <v>38</v>
      </c>
      <c r="E497" s="3" t="s">
        <v>1060</v>
      </c>
      <c r="F497" s="13">
        <v>819</v>
      </c>
      <c r="G497" s="14"/>
    </row>
    <row r="498" s="1" customFormat="1" customHeight="1" spans="1:7">
      <c r="A498" s="12" t="s">
        <v>1061</v>
      </c>
      <c r="B498" s="3" t="s">
        <v>1062</v>
      </c>
      <c r="C498" s="13">
        <v>2</v>
      </c>
      <c r="D498" s="14" t="s">
        <v>38</v>
      </c>
      <c r="E498" s="3" t="s">
        <v>1060</v>
      </c>
      <c r="F498" s="13">
        <v>546</v>
      </c>
      <c r="G498" s="14"/>
    </row>
    <row r="499" s="1" customFormat="1" customHeight="1" spans="1:7">
      <c r="A499" s="12" t="s">
        <v>1063</v>
      </c>
      <c r="B499" s="3" t="s">
        <v>1064</v>
      </c>
      <c r="C499" s="13">
        <v>3</v>
      </c>
      <c r="D499" s="14" t="s">
        <v>13</v>
      </c>
      <c r="E499" s="3" t="s">
        <v>1065</v>
      </c>
      <c r="F499" s="13">
        <v>630</v>
      </c>
      <c r="G499" s="14"/>
    </row>
    <row r="500" s="1" customFormat="1" customHeight="1" spans="1:7">
      <c r="A500" s="12" t="s">
        <v>1066</v>
      </c>
      <c r="B500" s="3" t="s">
        <v>1067</v>
      </c>
      <c r="C500" s="13">
        <v>4</v>
      </c>
      <c r="D500" s="14" t="s">
        <v>38</v>
      </c>
      <c r="E500" s="3" t="s">
        <v>1065</v>
      </c>
      <c r="F500" s="13">
        <v>1092</v>
      </c>
      <c r="G500" s="14"/>
    </row>
    <row r="501" s="1" customFormat="1" customHeight="1" spans="1:7">
      <c r="A501" s="12" t="s">
        <v>1068</v>
      </c>
      <c r="B501" s="3" t="s">
        <v>1069</v>
      </c>
      <c r="C501" s="13">
        <v>1</v>
      </c>
      <c r="D501" s="14" t="s">
        <v>26</v>
      </c>
      <c r="E501" s="3" t="s">
        <v>1065</v>
      </c>
      <c r="F501" s="13">
        <v>413</v>
      </c>
      <c r="G501" s="14"/>
    </row>
    <row r="502" s="1" customFormat="1" customHeight="1" spans="1:7">
      <c r="A502" s="12" t="s">
        <v>1070</v>
      </c>
      <c r="B502" s="3" t="s">
        <v>1071</v>
      </c>
      <c r="C502" s="13">
        <v>4</v>
      </c>
      <c r="D502" s="14" t="s">
        <v>13</v>
      </c>
      <c r="E502" s="3" t="s">
        <v>1065</v>
      </c>
      <c r="F502" s="13">
        <v>840</v>
      </c>
      <c r="G502" s="14"/>
    </row>
    <row r="503" s="1" customFormat="1" customHeight="1" spans="1:7">
      <c r="A503" s="12" t="s">
        <v>1072</v>
      </c>
      <c r="B503" s="3" t="s">
        <v>1073</v>
      </c>
      <c r="C503" s="13">
        <v>8</v>
      </c>
      <c r="D503" s="14" t="s">
        <v>13</v>
      </c>
      <c r="E503" s="3" t="s">
        <v>1065</v>
      </c>
      <c r="F503" s="13">
        <v>1680</v>
      </c>
      <c r="G503" s="14"/>
    </row>
    <row r="504" s="1" customFormat="1" customHeight="1" spans="1:7">
      <c r="A504" s="12" t="s">
        <v>1074</v>
      </c>
      <c r="B504" s="3" t="s">
        <v>1075</v>
      </c>
      <c r="C504" s="13">
        <v>1</v>
      </c>
      <c r="D504" s="14" t="s">
        <v>26</v>
      </c>
      <c r="E504" s="3" t="s">
        <v>1065</v>
      </c>
      <c r="F504" s="13">
        <v>413</v>
      </c>
      <c r="G504" s="14"/>
    </row>
    <row r="505" s="1" customFormat="1" customHeight="1" spans="1:7">
      <c r="A505" s="12" t="s">
        <v>1076</v>
      </c>
      <c r="B505" s="3" t="s">
        <v>1077</v>
      </c>
      <c r="C505" s="19">
        <v>3</v>
      </c>
      <c r="D505" s="3" t="s">
        <v>26</v>
      </c>
      <c r="E505" s="19" t="s">
        <v>1078</v>
      </c>
      <c r="F505" s="13">
        <v>1239</v>
      </c>
      <c r="G505" s="14"/>
    </row>
    <row r="506" s="1" customFormat="1" customHeight="1" spans="1:7">
      <c r="A506" s="12" t="s">
        <v>1079</v>
      </c>
      <c r="B506" s="3" t="s">
        <v>1080</v>
      </c>
      <c r="C506" s="19">
        <v>1</v>
      </c>
      <c r="D506" s="14" t="s">
        <v>13</v>
      </c>
      <c r="E506" s="19" t="s">
        <v>1078</v>
      </c>
      <c r="F506" s="13">
        <v>210</v>
      </c>
      <c r="G506" s="14"/>
    </row>
    <row r="507" s="1" customFormat="1" customHeight="1" spans="1:7">
      <c r="A507" s="12" t="s">
        <v>1081</v>
      </c>
      <c r="B507" s="3" t="s">
        <v>1082</v>
      </c>
      <c r="C507" s="19">
        <v>1</v>
      </c>
      <c r="D507" s="14" t="s">
        <v>13</v>
      </c>
      <c r="E507" s="19" t="s">
        <v>1078</v>
      </c>
      <c r="F507" s="13">
        <v>210</v>
      </c>
      <c r="G507" s="14"/>
    </row>
    <row r="508" s="1" customFormat="1" customHeight="1" spans="1:7">
      <c r="A508" s="12" t="s">
        <v>1083</v>
      </c>
      <c r="B508" s="3" t="s">
        <v>1084</v>
      </c>
      <c r="C508" s="19">
        <v>2</v>
      </c>
      <c r="D508" s="3" t="s">
        <v>38</v>
      </c>
      <c r="E508" s="19" t="s">
        <v>1078</v>
      </c>
      <c r="F508" s="13">
        <v>546</v>
      </c>
      <c r="G508" s="14"/>
    </row>
    <row r="509" s="1" customFormat="1" customHeight="1" spans="1:7">
      <c r="A509" s="12" t="s">
        <v>1085</v>
      </c>
      <c r="B509" s="3" t="s">
        <v>1086</v>
      </c>
      <c r="C509" s="19">
        <v>1</v>
      </c>
      <c r="D509" s="3" t="s">
        <v>38</v>
      </c>
      <c r="E509" s="19" t="s">
        <v>1078</v>
      </c>
      <c r="F509" s="13">
        <v>273</v>
      </c>
      <c r="G509" s="14"/>
    </row>
    <row r="510" s="1" customFormat="1" customHeight="1" spans="1:7">
      <c r="A510" s="12" t="s">
        <v>1087</v>
      </c>
      <c r="B510" s="3" t="s">
        <v>1088</v>
      </c>
      <c r="C510" s="19">
        <v>5</v>
      </c>
      <c r="D510" s="14" t="s">
        <v>13</v>
      </c>
      <c r="E510" s="19" t="s">
        <v>1078</v>
      </c>
      <c r="F510" s="13">
        <v>1050</v>
      </c>
      <c r="G510" s="14"/>
    </row>
    <row r="511" s="1" customFormat="1" customHeight="1" spans="1:7">
      <c r="A511" s="12" t="s">
        <v>1089</v>
      </c>
      <c r="B511" s="3" t="s">
        <v>1090</v>
      </c>
      <c r="C511" s="19">
        <v>2</v>
      </c>
      <c r="D511" s="14" t="s">
        <v>13</v>
      </c>
      <c r="E511" s="19" t="s">
        <v>1078</v>
      </c>
      <c r="F511" s="13">
        <v>420</v>
      </c>
      <c r="G511" s="14"/>
    </row>
    <row r="512" s="1" customFormat="1" customHeight="1" spans="1:7">
      <c r="A512" s="12" t="s">
        <v>1091</v>
      </c>
      <c r="B512" s="3" t="s">
        <v>1092</v>
      </c>
      <c r="C512" s="19">
        <v>1</v>
      </c>
      <c r="D512" s="14" t="s">
        <v>13</v>
      </c>
      <c r="E512" s="19" t="s">
        <v>1078</v>
      </c>
      <c r="F512" s="13">
        <v>210</v>
      </c>
      <c r="G512" s="14"/>
    </row>
    <row r="513" s="1" customFormat="1" customHeight="1" spans="1:7">
      <c r="A513" s="12" t="s">
        <v>1093</v>
      </c>
      <c r="B513" s="3" t="s">
        <v>1094</v>
      </c>
      <c r="C513" s="19">
        <v>3</v>
      </c>
      <c r="D513" s="14" t="s">
        <v>13</v>
      </c>
      <c r="E513" s="19" t="s">
        <v>1078</v>
      </c>
      <c r="F513" s="13">
        <v>630</v>
      </c>
      <c r="G513" s="14"/>
    </row>
    <row r="514" s="1" customFormat="1" customHeight="1" spans="1:7">
      <c r="A514" s="12" t="s">
        <v>1095</v>
      </c>
      <c r="B514" s="3" t="s">
        <v>1096</v>
      </c>
      <c r="C514" s="19">
        <v>5</v>
      </c>
      <c r="D514" s="14" t="s">
        <v>13</v>
      </c>
      <c r="E514" s="19" t="s">
        <v>1078</v>
      </c>
      <c r="F514" s="13">
        <v>1050</v>
      </c>
      <c r="G514" s="14"/>
    </row>
    <row r="515" s="1" customFormat="1" customHeight="1" spans="1:7">
      <c r="A515" s="12" t="s">
        <v>1097</v>
      </c>
      <c r="B515" s="3" t="s">
        <v>1098</v>
      </c>
      <c r="C515" s="19">
        <v>5</v>
      </c>
      <c r="D515" s="3" t="s">
        <v>38</v>
      </c>
      <c r="E515" s="19" t="s">
        <v>1099</v>
      </c>
      <c r="F515" s="13">
        <v>1365</v>
      </c>
      <c r="G515" s="14"/>
    </row>
    <row r="516" s="1" customFormat="1" customHeight="1" spans="1:7">
      <c r="A516" s="12" t="s">
        <v>1100</v>
      </c>
      <c r="B516" s="3" t="s">
        <v>1101</v>
      </c>
      <c r="C516" s="19">
        <v>1</v>
      </c>
      <c r="D516" s="14" t="s">
        <v>13</v>
      </c>
      <c r="E516" s="19" t="s">
        <v>1099</v>
      </c>
      <c r="F516" s="13">
        <v>210</v>
      </c>
      <c r="G516" s="14"/>
    </row>
    <row r="517" s="1" customFormat="1" customHeight="1" spans="1:7">
      <c r="A517" s="12" t="s">
        <v>1102</v>
      </c>
      <c r="B517" s="3" t="s">
        <v>1103</v>
      </c>
      <c r="C517" s="19">
        <v>1</v>
      </c>
      <c r="D517" s="14" t="s">
        <v>13</v>
      </c>
      <c r="E517" s="19" t="s">
        <v>1099</v>
      </c>
      <c r="F517" s="13">
        <v>210</v>
      </c>
      <c r="G517" s="14"/>
    </row>
    <row r="518" s="4" customFormat="1" customHeight="1" spans="1:7">
      <c r="A518" s="12" t="s">
        <v>1104</v>
      </c>
      <c r="B518" s="12" t="s">
        <v>1105</v>
      </c>
      <c r="C518" s="19">
        <v>2</v>
      </c>
      <c r="D518" s="12" t="s">
        <v>13</v>
      </c>
      <c r="E518" s="19" t="s">
        <v>1099</v>
      </c>
      <c r="F518" s="13">
        <v>420</v>
      </c>
      <c r="G518" s="14"/>
    </row>
    <row r="519" s="1" customFormat="1" customHeight="1" spans="1:7">
      <c r="A519" s="12" t="s">
        <v>1106</v>
      </c>
      <c r="B519" s="3" t="s">
        <v>1107</v>
      </c>
      <c r="C519" s="19">
        <v>3</v>
      </c>
      <c r="D519" s="14" t="s">
        <v>13</v>
      </c>
      <c r="E519" s="19" t="s">
        <v>1108</v>
      </c>
      <c r="F519" s="13">
        <v>630</v>
      </c>
      <c r="G519" s="14"/>
    </row>
    <row r="520" s="1" customFormat="1" customHeight="1" spans="1:7">
      <c r="A520" s="12" t="s">
        <v>1109</v>
      </c>
      <c r="B520" s="3" t="s">
        <v>1110</v>
      </c>
      <c r="C520" s="19">
        <v>1</v>
      </c>
      <c r="D520" s="14" t="s">
        <v>13</v>
      </c>
      <c r="E520" s="19" t="s">
        <v>1108</v>
      </c>
      <c r="F520" s="13">
        <v>210</v>
      </c>
      <c r="G520" s="14"/>
    </row>
    <row r="521" s="1" customFormat="1" customHeight="1" spans="1:7">
      <c r="A521" s="12" t="s">
        <v>1111</v>
      </c>
      <c r="B521" s="3" t="s">
        <v>1112</v>
      </c>
      <c r="C521" s="19">
        <v>1</v>
      </c>
      <c r="D521" s="14" t="s">
        <v>13</v>
      </c>
      <c r="E521" s="19" t="s">
        <v>1113</v>
      </c>
      <c r="F521" s="13">
        <v>210</v>
      </c>
      <c r="G521" s="14"/>
    </row>
    <row r="522" s="1" customFormat="1" customHeight="1" spans="1:7">
      <c r="A522" s="12" t="s">
        <v>1114</v>
      </c>
      <c r="B522" s="3" t="s">
        <v>1115</v>
      </c>
      <c r="C522" s="19">
        <v>1</v>
      </c>
      <c r="D522" s="14" t="s">
        <v>13</v>
      </c>
      <c r="E522" s="19" t="s">
        <v>1113</v>
      </c>
      <c r="F522" s="13">
        <v>210</v>
      </c>
      <c r="G522" s="14"/>
    </row>
    <row r="523" s="1" customFormat="1" customHeight="1" spans="1:7">
      <c r="A523" s="12" t="s">
        <v>1116</v>
      </c>
      <c r="B523" s="3" t="s">
        <v>1117</v>
      </c>
      <c r="C523" s="19">
        <v>2</v>
      </c>
      <c r="D523" s="14" t="s">
        <v>13</v>
      </c>
      <c r="E523" s="19" t="s">
        <v>1113</v>
      </c>
      <c r="F523" s="13">
        <v>420</v>
      </c>
      <c r="G523" s="14"/>
    </row>
    <row r="524" s="1" customFormat="1" customHeight="1" spans="1:7">
      <c r="A524" s="12" t="s">
        <v>1118</v>
      </c>
      <c r="B524" s="3" t="s">
        <v>1119</v>
      </c>
      <c r="C524" s="19">
        <v>2</v>
      </c>
      <c r="D524" s="14" t="s">
        <v>13</v>
      </c>
      <c r="E524" s="19" t="s">
        <v>1113</v>
      </c>
      <c r="F524" s="13">
        <v>420</v>
      </c>
      <c r="G524" s="14"/>
    </row>
    <row r="525" s="1" customFormat="1" customHeight="1" spans="1:7">
      <c r="A525" s="12" t="s">
        <v>1120</v>
      </c>
      <c r="B525" s="3" t="s">
        <v>1121</v>
      </c>
      <c r="C525" s="19">
        <v>1</v>
      </c>
      <c r="D525" s="14" t="s">
        <v>13</v>
      </c>
      <c r="E525" s="19" t="s">
        <v>1113</v>
      </c>
      <c r="F525" s="13">
        <v>210</v>
      </c>
      <c r="G525" s="14"/>
    </row>
    <row r="526" s="1" customFormat="1" customHeight="1" spans="1:7">
      <c r="A526" s="12" t="s">
        <v>1122</v>
      </c>
      <c r="B526" s="3" t="s">
        <v>1123</v>
      </c>
      <c r="C526" s="19">
        <v>2</v>
      </c>
      <c r="D526" s="14" t="s">
        <v>13</v>
      </c>
      <c r="E526" s="19" t="s">
        <v>1113</v>
      </c>
      <c r="F526" s="13">
        <v>420</v>
      </c>
      <c r="G526" s="14"/>
    </row>
    <row r="527" s="1" customFormat="1" customHeight="1" spans="1:7">
      <c r="A527" s="12" t="s">
        <v>1124</v>
      </c>
      <c r="B527" s="3" t="s">
        <v>1125</v>
      </c>
      <c r="C527" s="19">
        <v>1</v>
      </c>
      <c r="D527" s="14" t="s">
        <v>13</v>
      </c>
      <c r="E527" s="19" t="s">
        <v>1113</v>
      </c>
      <c r="F527" s="13">
        <v>210</v>
      </c>
      <c r="G527" s="14"/>
    </row>
    <row r="528" s="1" customFormat="1" customHeight="1" spans="1:7">
      <c r="A528" s="12" t="s">
        <v>1126</v>
      </c>
      <c r="B528" s="3" t="s">
        <v>1127</v>
      </c>
      <c r="C528" s="19">
        <v>2</v>
      </c>
      <c r="D528" s="14" t="s">
        <v>13</v>
      </c>
      <c r="E528" s="19" t="s">
        <v>1113</v>
      </c>
      <c r="F528" s="13">
        <v>420</v>
      </c>
      <c r="G528" s="14"/>
    </row>
    <row r="529" s="1" customFormat="1" customHeight="1" spans="1:7">
      <c r="A529" s="12" t="s">
        <v>1128</v>
      </c>
      <c r="B529" s="3" t="s">
        <v>1129</v>
      </c>
      <c r="C529" s="19">
        <v>2</v>
      </c>
      <c r="D529" s="3" t="s">
        <v>26</v>
      </c>
      <c r="E529" s="19" t="s">
        <v>1130</v>
      </c>
      <c r="F529" s="13">
        <v>826</v>
      </c>
      <c r="G529" s="14"/>
    </row>
    <row r="530" s="1" customFormat="1" customHeight="1" spans="1:7">
      <c r="A530" s="12" t="s">
        <v>1131</v>
      </c>
      <c r="B530" s="3" t="s">
        <v>1132</v>
      </c>
      <c r="C530" s="19">
        <v>3</v>
      </c>
      <c r="D530" s="14" t="s">
        <v>13</v>
      </c>
      <c r="E530" s="19" t="s">
        <v>1130</v>
      </c>
      <c r="F530" s="13">
        <v>630</v>
      </c>
      <c r="G530" s="14"/>
    </row>
    <row r="531" s="1" customFormat="1" customHeight="1" spans="1:7">
      <c r="A531" s="12" t="s">
        <v>1133</v>
      </c>
      <c r="B531" s="3" t="s">
        <v>1134</v>
      </c>
      <c r="C531" s="19">
        <v>3</v>
      </c>
      <c r="D531" s="14" t="s">
        <v>13</v>
      </c>
      <c r="E531" s="19" t="s">
        <v>1130</v>
      </c>
      <c r="F531" s="13">
        <v>630</v>
      </c>
      <c r="G531" s="14"/>
    </row>
    <row r="532" s="1" customFormat="1" customHeight="1" spans="1:7">
      <c r="A532" s="12" t="s">
        <v>1135</v>
      </c>
      <c r="B532" s="3" t="s">
        <v>1136</v>
      </c>
      <c r="C532" s="19">
        <v>3</v>
      </c>
      <c r="D532" s="14" t="s">
        <v>13</v>
      </c>
      <c r="E532" s="19" t="s">
        <v>1130</v>
      </c>
      <c r="F532" s="13">
        <v>630</v>
      </c>
      <c r="G532" s="14"/>
    </row>
    <row r="533" s="1" customFormat="1" customHeight="1" spans="1:7">
      <c r="A533" s="12" t="s">
        <v>1137</v>
      </c>
      <c r="B533" s="3" t="s">
        <v>1138</v>
      </c>
      <c r="C533" s="19">
        <v>2</v>
      </c>
      <c r="D533" s="14" t="s">
        <v>13</v>
      </c>
      <c r="E533" s="19" t="s">
        <v>1139</v>
      </c>
      <c r="F533" s="13">
        <v>420</v>
      </c>
      <c r="G533" s="14"/>
    </row>
    <row r="534" s="1" customFormat="1" customHeight="1" spans="1:7">
      <c r="A534" s="12" t="s">
        <v>1140</v>
      </c>
      <c r="B534" s="3" t="s">
        <v>1141</v>
      </c>
      <c r="C534" s="19">
        <v>6</v>
      </c>
      <c r="D534" s="14" t="s">
        <v>13</v>
      </c>
      <c r="E534" s="19" t="s">
        <v>1139</v>
      </c>
      <c r="F534" s="13">
        <v>1260</v>
      </c>
      <c r="G534" s="14"/>
    </row>
    <row r="535" s="1" customFormat="1" customHeight="1" spans="1:7">
      <c r="A535" s="12" t="s">
        <v>1142</v>
      </c>
      <c r="B535" s="3" t="s">
        <v>1143</v>
      </c>
      <c r="C535" s="19">
        <v>2</v>
      </c>
      <c r="D535" s="14" t="s">
        <v>13</v>
      </c>
      <c r="E535" s="19" t="s">
        <v>1139</v>
      </c>
      <c r="F535" s="13">
        <v>420</v>
      </c>
      <c r="G535" s="14"/>
    </row>
    <row r="536" s="1" customFormat="1" customHeight="1" spans="1:7">
      <c r="A536" s="12" t="s">
        <v>1144</v>
      </c>
      <c r="B536" s="3" t="s">
        <v>1145</v>
      </c>
      <c r="C536" s="19">
        <v>2</v>
      </c>
      <c r="D536" s="14" t="s">
        <v>13</v>
      </c>
      <c r="E536" s="19" t="s">
        <v>1139</v>
      </c>
      <c r="F536" s="13">
        <v>420</v>
      </c>
      <c r="G536" s="14"/>
    </row>
    <row r="537" s="1" customFormat="1" customHeight="1" spans="1:7">
      <c r="A537" s="12" t="s">
        <v>1146</v>
      </c>
      <c r="B537" s="3" t="s">
        <v>1147</v>
      </c>
      <c r="C537" s="19">
        <v>2</v>
      </c>
      <c r="D537" s="14" t="s">
        <v>13</v>
      </c>
      <c r="E537" s="19" t="s">
        <v>1139</v>
      </c>
      <c r="F537" s="13">
        <v>420</v>
      </c>
      <c r="G537" s="14"/>
    </row>
    <row r="538" s="1" customFormat="1" customHeight="1" spans="1:7">
      <c r="A538" s="12" t="s">
        <v>1148</v>
      </c>
      <c r="B538" s="3" t="s">
        <v>1149</v>
      </c>
      <c r="C538" s="19">
        <v>2</v>
      </c>
      <c r="D538" s="14" t="s">
        <v>13</v>
      </c>
      <c r="E538" s="19" t="s">
        <v>1139</v>
      </c>
      <c r="F538" s="13">
        <v>420</v>
      </c>
      <c r="G538" s="14"/>
    </row>
    <row r="539" s="1" customFormat="1" customHeight="1" spans="1:7">
      <c r="A539" s="12" t="s">
        <v>1150</v>
      </c>
      <c r="B539" s="3" t="s">
        <v>1151</v>
      </c>
      <c r="C539" s="19">
        <v>4</v>
      </c>
      <c r="D539" s="14" t="s">
        <v>13</v>
      </c>
      <c r="E539" s="19" t="s">
        <v>1139</v>
      </c>
      <c r="F539" s="13">
        <v>840</v>
      </c>
      <c r="G539" s="14"/>
    </row>
    <row r="540" s="1" customFormat="1" customHeight="1" spans="1:7">
      <c r="A540" s="12" t="s">
        <v>1152</v>
      </c>
      <c r="B540" s="3" t="s">
        <v>1153</v>
      </c>
      <c r="C540" s="19">
        <v>4</v>
      </c>
      <c r="D540" s="14" t="s">
        <v>13</v>
      </c>
      <c r="E540" s="19" t="s">
        <v>1139</v>
      </c>
      <c r="F540" s="13">
        <v>840</v>
      </c>
      <c r="G540" s="14"/>
    </row>
    <row r="541" s="1" customFormat="1" customHeight="1" spans="1:7">
      <c r="A541" s="12" t="s">
        <v>1154</v>
      </c>
      <c r="B541" s="3" t="s">
        <v>1155</v>
      </c>
      <c r="C541" s="19">
        <v>4</v>
      </c>
      <c r="D541" s="14" t="s">
        <v>13</v>
      </c>
      <c r="E541" s="19" t="s">
        <v>1156</v>
      </c>
      <c r="F541" s="13">
        <v>840</v>
      </c>
      <c r="G541" s="14"/>
    </row>
    <row r="542" s="1" customFormat="1" customHeight="1" spans="1:7">
      <c r="A542" s="12" t="s">
        <v>1157</v>
      </c>
      <c r="B542" s="3" t="s">
        <v>1158</v>
      </c>
      <c r="C542" s="19">
        <v>2</v>
      </c>
      <c r="D542" s="14" t="s">
        <v>13</v>
      </c>
      <c r="E542" s="19" t="s">
        <v>1156</v>
      </c>
      <c r="F542" s="13">
        <v>420</v>
      </c>
      <c r="G542" s="14"/>
    </row>
    <row r="543" s="1" customFormat="1" customHeight="1" spans="1:7">
      <c r="A543" s="12" t="s">
        <v>1159</v>
      </c>
      <c r="B543" s="3" t="s">
        <v>1160</v>
      </c>
      <c r="C543" s="19">
        <v>1</v>
      </c>
      <c r="D543" s="14" t="s">
        <v>13</v>
      </c>
      <c r="E543" s="19" t="s">
        <v>1156</v>
      </c>
      <c r="F543" s="13">
        <v>210</v>
      </c>
      <c r="G543" s="14"/>
    </row>
    <row r="544" s="1" customFormat="1" customHeight="1" spans="1:7">
      <c r="A544" s="12" t="s">
        <v>1161</v>
      </c>
      <c r="B544" s="3" t="s">
        <v>1162</v>
      </c>
      <c r="C544" s="19">
        <v>1</v>
      </c>
      <c r="D544" s="14" t="s">
        <v>13</v>
      </c>
      <c r="E544" s="19" t="s">
        <v>1156</v>
      </c>
      <c r="F544" s="13">
        <v>210</v>
      </c>
      <c r="G544" s="14"/>
    </row>
    <row r="545" s="1" customFormat="1" customHeight="1" spans="1:7">
      <c r="A545" s="12" t="s">
        <v>1163</v>
      </c>
      <c r="B545" s="3" t="s">
        <v>1164</v>
      </c>
      <c r="C545" s="19">
        <v>1</v>
      </c>
      <c r="D545" s="14" t="s">
        <v>13</v>
      </c>
      <c r="E545" s="19" t="s">
        <v>1156</v>
      </c>
      <c r="F545" s="13">
        <v>210</v>
      </c>
      <c r="G545" s="14"/>
    </row>
    <row r="546" s="1" customFormat="1" customHeight="1" spans="1:7">
      <c r="A546" s="12" t="s">
        <v>1165</v>
      </c>
      <c r="B546" s="3" t="s">
        <v>1166</v>
      </c>
      <c r="C546" s="19">
        <v>1</v>
      </c>
      <c r="D546" s="14" t="s">
        <v>13</v>
      </c>
      <c r="E546" s="19" t="s">
        <v>1156</v>
      </c>
      <c r="F546" s="13">
        <v>210</v>
      </c>
      <c r="G546" s="14"/>
    </row>
    <row r="547" s="1" customFormat="1" customHeight="1" spans="1:7">
      <c r="A547" s="12" t="s">
        <v>1167</v>
      </c>
      <c r="B547" s="3" t="s">
        <v>1168</v>
      </c>
      <c r="C547" s="19">
        <v>3</v>
      </c>
      <c r="D547" s="3" t="s">
        <v>38</v>
      </c>
      <c r="E547" s="19" t="s">
        <v>1156</v>
      </c>
      <c r="F547" s="13">
        <v>819</v>
      </c>
      <c r="G547" s="14"/>
    </row>
    <row r="548" s="1" customFormat="1" customHeight="1" spans="1:7">
      <c r="A548" s="12" t="s">
        <v>1169</v>
      </c>
      <c r="B548" s="3" t="s">
        <v>1170</v>
      </c>
      <c r="C548" s="19">
        <v>2</v>
      </c>
      <c r="D548" s="14" t="s">
        <v>13</v>
      </c>
      <c r="E548" s="19" t="s">
        <v>1156</v>
      </c>
      <c r="F548" s="13">
        <v>420</v>
      </c>
      <c r="G548" s="14"/>
    </row>
    <row r="549" s="1" customFormat="1" customHeight="1" spans="1:7">
      <c r="A549" s="12" t="s">
        <v>1171</v>
      </c>
      <c r="B549" s="3" t="s">
        <v>1172</v>
      </c>
      <c r="C549" s="13">
        <v>1</v>
      </c>
      <c r="D549" s="3" t="s">
        <v>38</v>
      </c>
      <c r="E549" s="19" t="s">
        <v>1156</v>
      </c>
      <c r="F549" s="13">
        <v>273</v>
      </c>
      <c r="G549" s="14"/>
    </row>
    <row r="550" s="1" customFormat="1" customHeight="1" spans="1:7">
      <c r="A550" s="12" t="s">
        <v>1173</v>
      </c>
      <c r="B550" s="3" t="s">
        <v>1174</v>
      </c>
      <c r="C550" s="19">
        <v>1</v>
      </c>
      <c r="D550" s="14" t="s">
        <v>13</v>
      </c>
      <c r="E550" s="19" t="s">
        <v>1156</v>
      </c>
      <c r="F550" s="13">
        <v>210</v>
      </c>
      <c r="G550" s="14"/>
    </row>
    <row r="551" s="1" customFormat="1" customHeight="1" spans="1:7">
      <c r="A551" s="12" t="s">
        <v>1175</v>
      </c>
      <c r="B551" s="3" t="s">
        <v>1176</v>
      </c>
      <c r="C551" s="19">
        <v>1</v>
      </c>
      <c r="D551" s="14" t="s">
        <v>13</v>
      </c>
      <c r="E551" s="19" t="s">
        <v>1177</v>
      </c>
      <c r="F551" s="13">
        <v>210</v>
      </c>
      <c r="G551" s="14"/>
    </row>
    <row r="552" s="1" customFormat="1" customHeight="1" spans="1:7">
      <c r="A552" s="12" t="s">
        <v>1178</v>
      </c>
      <c r="B552" s="3" t="s">
        <v>1115</v>
      </c>
      <c r="C552" s="19">
        <v>2</v>
      </c>
      <c r="D552" s="3" t="s">
        <v>26</v>
      </c>
      <c r="E552" s="19" t="s">
        <v>1177</v>
      </c>
      <c r="F552" s="13">
        <v>826</v>
      </c>
      <c r="G552" s="14"/>
    </row>
    <row r="553" s="1" customFormat="1" customHeight="1" spans="1:7">
      <c r="A553" s="12" t="s">
        <v>1179</v>
      </c>
      <c r="B553" s="3" t="s">
        <v>1180</v>
      </c>
      <c r="C553" s="19">
        <v>4</v>
      </c>
      <c r="D553" s="14" t="s">
        <v>13</v>
      </c>
      <c r="E553" s="19" t="s">
        <v>1177</v>
      </c>
      <c r="F553" s="13">
        <v>840</v>
      </c>
      <c r="G553" s="14"/>
    </row>
    <row r="554" s="1" customFormat="1" customHeight="1" spans="1:7">
      <c r="A554" s="12" t="s">
        <v>1181</v>
      </c>
      <c r="B554" s="3" t="s">
        <v>1182</v>
      </c>
      <c r="C554" s="19">
        <v>2</v>
      </c>
      <c r="D554" s="14" t="s">
        <v>13</v>
      </c>
      <c r="E554" s="19" t="s">
        <v>1177</v>
      </c>
      <c r="F554" s="13">
        <v>420</v>
      </c>
      <c r="G554" s="14"/>
    </row>
    <row r="555" s="1" customFormat="1" customHeight="1" spans="1:7">
      <c r="A555" s="12" t="s">
        <v>1183</v>
      </c>
      <c r="B555" s="3" t="s">
        <v>1184</v>
      </c>
      <c r="C555" s="19">
        <v>1</v>
      </c>
      <c r="D555" s="14" t="s">
        <v>13</v>
      </c>
      <c r="E555" s="19" t="s">
        <v>1177</v>
      </c>
      <c r="F555" s="13">
        <v>210</v>
      </c>
      <c r="G555" s="14"/>
    </row>
    <row r="556" s="1" customFormat="1" customHeight="1" spans="1:7">
      <c r="A556" s="12" t="s">
        <v>1185</v>
      </c>
      <c r="B556" s="3" t="s">
        <v>1186</v>
      </c>
      <c r="C556" s="19">
        <v>2</v>
      </c>
      <c r="D556" s="14" t="s">
        <v>13</v>
      </c>
      <c r="E556" s="19" t="s">
        <v>1187</v>
      </c>
      <c r="F556" s="13">
        <v>420</v>
      </c>
      <c r="G556" s="14"/>
    </row>
    <row r="557" s="1" customFormat="1" customHeight="1" spans="1:7">
      <c r="A557" s="12" t="s">
        <v>1188</v>
      </c>
      <c r="B557" s="3" t="s">
        <v>1189</v>
      </c>
      <c r="C557" s="19">
        <v>1</v>
      </c>
      <c r="D557" s="14" t="s">
        <v>13</v>
      </c>
      <c r="E557" s="19" t="s">
        <v>1187</v>
      </c>
      <c r="F557" s="13">
        <v>210</v>
      </c>
      <c r="G557" s="14"/>
    </row>
    <row r="558" s="1" customFormat="1" customHeight="1" spans="1:7">
      <c r="A558" s="12" t="s">
        <v>1190</v>
      </c>
      <c r="B558" s="3" t="s">
        <v>1191</v>
      </c>
      <c r="C558" s="19">
        <v>5</v>
      </c>
      <c r="D558" s="14" t="s">
        <v>13</v>
      </c>
      <c r="E558" s="19" t="s">
        <v>1187</v>
      </c>
      <c r="F558" s="13">
        <v>1050</v>
      </c>
      <c r="G558" s="14"/>
    </row>
    <row r="559" s="1" customFormat="1" customHeight="1" spans="1:7">
      <c r="A559" s="12" t="s">
        <v>1192</v>
      </c>
      <c r="B559" s="3" t="s">
        <v>1193</v>
      </c>
      <c r="C559" s="19">
        <v>2</v>
      </c>
      <c r="D559" s="14" t="s">
        <v>13</v>
      </c>
      <c r="E559" s="19" t="s">
        <v>1187</v>
      </c>
      <c r="F559" s="13">
        <v>420</v>
      </c>
      <c r="G559" s="14"/>
    </row>
    <row r="560" s="1" customFormat="1" customHeight="1" spans="1:7">
      <c r="A560" s="12" t="s">
        <v>1194</v>
      </c>
      <c r="B560" s="3" t="s">
        <v>1195</v>
      </c>
      <c r="C560" s="19">
        <v>2</v>
      </c>
      <c r="D560" s="14" t="s">
        <v>13</v>
      </c>
      <c r="E560" s="19" t="s">
        <v>1187</v>
      </c>
      <c r="F560" s="13">
        <v>420</v>
      </c>
      <c r="G560" s="14"/>
    </row>
    <row r="561" s="1" customFormat="1" customHeight="1" spans="1:7">
      <c r="A561" s="12" t="s">
        <v>1196</v>
      </c>
      <c r="B561" s="3" t="s">
        <v>1197</v>
      </c>
      <c r="C561" s="19">
        <v>1</v>
      </c>
      <c r="D561" s="14" t="s">
        <v>13</v>
      </c>
      <c r="E561" s="19" t="s">
        <v>1187</v>
      </c>
      <c r="F561" s="13">
        <v>210</v>
      </c>
      <c r="G561" s="14"/>
    </row>
    <row r="562" s="1" customFormat="1" customHeight="1" spans="1:7">
      <c r="A562" s="12" t="s">
        <v>1198</v>
      </c>
      <c r="B562" s="3" t="s">
        <v>1199</v>
      </c>
      <c r="C562" s="19">
        <v>1</v>
      </c>
      <c r="D562" s="14" t="s">
        <v>13</v>
      </c>
      <c r="E562" s="19" t="s">
        <v>1187</v>
      </c>
      <c r="F562" s="13">
        <v>210</v>
      </c>
      <c r="G562" s="14"/>
    </row>
    <row r="563" s="1" customFormat="1" customHeight="1" spans="1:7">
      <c r="A563" s="12" t="s">
        <v>1200</v>
      </c>
      <c r="B563" s="3" t="s">
        <v>1201</v>
      </c>
      <c r="C563" s="19">
        <v>2</v>
      </c>
      <c r="D563" s="14" t="s">
        <v>13</v>
      </c>
      <c r="E563" s="19" t="s">
        <v>1202</v>
      </c>
      <c r="F563" s="13">
        <v>420</v>
      </c>
      <c r="G563" s="14"/>
    </row>
    <row r="564" s="1" customFormat="1" customHeight="1" spans="1:7">
      <c r="A564" s="12" t="s">
        <v>1203</v>
      </c>
      <c r="B564" s="3" t="s">
        <v>1204</v>
      </c>
      <c r="C564" s="19">
        <v>1</v>
      </c>
      <c r="D564" s="14" t="s">
        <v>13</v>
      </c>
      <c r="E564" s="19" t="s">
        <v>1202</v>
      </c>
      <c r="F564" s="13">
        <v>210</v>
      </c>
      <c r="G564" s="14"/>
    </row>
    <row r="565" s="1" customFormat="1" customHeight="1" spans="1:7">
      <c r="A565" s="12" t="s">
        <v>1205</v>
      </c>
      <c r="B565" s="3" t="s">
        <v>1206</v>
      </c>
      <c r="C565" s="19">
        <v>2</v>
      </c>
      <c r="D565" s="14" t="s">
        <v>13</v>
      </c>
      <c r="E565" s="19" t="s">
        <v>1202</v>
      </c>
      <c r="F565" s="13">
        <v>420</v>
      </c>
      <c r="G565" s="14"/>
    </row>
    <row r="566" s="1" customFormat="1" customHeight="1" spans="1:7">
      <c r="A566" s="12" t="s">
        <v>1207</v>
      </c>
      <c r="B566" s="3" t="s">
        <v>1208</v>
      </c>
      <c r="C566" s="19">
        <v>3</v>
      </c>
      <c r="D566" s="14" t="s">
        <v>13</v>
      </c>
      <c r="E566" s="19" t="s">
        <v>1209</v>
      </c>
      <c r="F566" s="13">
        <v>630</v>
      </c>
      <c r="G566" s="14"/>
    </row>
    <row r="567" s="1" customFormat="1" customHeight="1" spans="1:7">
      <c r="A567" s="12" t="s">
        <v>1210</v>
      </c>
      <c r="B567" s="3" t="s">
        <v>1211</v>
      </c>
      <c r="C567" s="13">
        <v>2</v>
      </c>
      <c r="D567" s="14" t="s">
        <v>13</v>
      </c>
      <c r="E567" s="19" t="s">
        <v>1209</v>
      </c>
      <c r="F567" s="13">
        <v>420</v>
      </c>
      <c r="G567" s="14"/>
    </row>
    <row r="568" s="1" customFormat="1" customHeight="1" spans="1:7">
      <c r="A568" s="12" t="s">
        <v>1212</v>
      </c>
      <c r="B568" s="3" t="s">
        <v>1213</v>
      </c>
      <c r="C568" s="19">
        <v>1</v>
      </c>
      <c r="D568" s="14" t="s">
        <v>13</v>
      </c>
      <c r="E568" s="19" t="s">
        <v>1209</v>
      </c>
      <c r="F568" s="13">
        <v>210</v>
      </c>
      <c r="G568" s="14"/>
    </row>
    <row r="569" s="1" customFormat="1" customHeight="1" spans="1:7">
      <c r="A569" s="12" t="s">
        <v>1214</v>
      </c>
      <c r="B569" s="3" t="s">
        <v>1215</v>
      </c>
      <c r="C569" s="19">
        <v>1</v>
      </c>
      <c r="D569" s="14" t="s">
        <v>13</v>
      </c>
      <c r="E569" s="19" t="s">
        <v>1209</v>
      </c>
      <c r="F569" s="13">
        <v>210</v>
      </c>
      <c r="G569" s="14"/>
    </row>
    <row r="570" s="1" customFormat="1" customHeight="1" spans="1:7">
      <c r="A570" s="12" t="s">
        <v>1216</v>
      </c>
      <c r="B570" s="3" t="s">
        <v>1217</v>
      </c>
      <c r="C570" s="19">
        <v>3</v>
      </c>
      <c r="D570" s="14" t="s">
        <v>13</v>
      </c>
      <c r="E570" s="19" t="s">
        <v>1218</v>
      </c>
      <c r="F570" s="13">
        <v>630</v>
      </c>
      <c r="G570" s="14"/>
    </row>
    <row r="571" s="1" customFormat="1" customHeight="1" spans="1:7">
      <c r="A571" s="12" t="s">
        <v>1219</v>
      </c>
      <c r="B571" s="3" t="s">
        <v>1220</v>
      </c>
      <c r="C571" s="19">
        <v>2</v>
      </c>
      <c r="D571" s="14" t="s">
        <v>13</v>
      </c>
      <c r="E571" s="19" t="s">
        <v>1218</v>
      </c>
      <c r="F571" s="13">
        <v>420</v>
      </c>
      <c r="G571" s="14"/>
    </row>
    <row r="572" s="1" customFormat="1" customHeight="1" spans="1:7">
      <c r="A572" s="12" t="s">
        <v>1221</v>
      </c>
      <c r="B572" s="3" t="s">
        <v>1222</v>
      </c>
      <c r="C572" s="19">
        <v>2</v>
      </c>
      <c r="D572" s="14" t="s">
        <v>13</v>
      </c>
      <c r="E572" s="19" t="s">
        <v>1218</v>
      </c>
      <c r="F572" s="13">
        <v>420</v>
      </c>
      <c r="G572" s="14"/>
    </row>
    <row r="573" s="1" customFormat="1" customHeight="1" spans="1:7">
      <c r="A573" s="12" t="s">
        <v>1223</v>
      </c>
      <c r="B573" s="3" t="s">
        <v>1224</v>
      </c>
      <c r="C573" s="19">
        <v>2</v>
      </c>
      <c r="D573" s="14" t="s">
        <v>13</v>
      </c>
      <c r="E573" s="19" t="s">
        <v>1225</v>
      </c>
      <c r="F573" s="13">
        <v>420</v>
      </c>
      <c r="G573" s="14"/>
    </row>
    <row r="574" s="1" customFormat="1" customHeight="1" spans="1:7">
      <c r="A574" s="12" t="s">
        <v>1226</v>
      </c>
      <c r="B574" s="3" t="s">
        <v>1227</v>
      </c>
      <c r="C574" s="19">
        <v>3</v>
      </c>
      <c r="D574" s="14" t="s">
        <v>13</v>
      </c>
      <c r="E574" s="19" t="s">
        <v>1225</v>
      </c>
      <c r="F574" s="13">
        <v>630</v>
      </c>
      <c r="G574" s="14"/>
    </row>
    <row r="575" s="1" customFormat="1" customHeight="1" spans="1:7">
      <c r="A575" s="12" t="s">
        <v>1228</v>
      </c>
      <c r="B575" s="3" t="s">
        <v>1229</v>
      </c>
      <c r="C575" s="19">
        <v>2</v>
      </c>
      <c r="D575" s="14" t="s">
        <v>13</v>
      </c>
      <c r="E575" s="19" t="s">
        <v>1225</v>
      </c>
      <c r="F575" s="13">
        <v>420</v>
      </c>
      <c r="G575" s="14"/>
    </row>
    <row r="576" s="1" customFormat="1" customHeight="1" spans="1:7">
      <c r="A576" s="12" t="s">
        <v>1230</v>
      </c>
      <c r="B576" s="3" t="s">
        <v>1231</v>
      </c>
      <c r="C576" s="19">
        <v>4</v>
      </c>
      <c r="D576" s="14" t="s">
        <v>13</v>
      </c>
      <c r="E576" s="19" t="s">
        <v>1225</v>
      </c>
      <c r="F576" s="13">
        <v>840</v>
      </c>
      <c r="G576" s="14"/>
    </row>
    <row r="577" s="1" customFormat="1" customHeight="1" spans="1:7">
      <c r="A577" s="12" t="s">
        <v>1232</v>
      </c>
      <c r="B577" s="3" t="s">
        <v>1233</v>
      </c>
      <c r="C577" s="19">
        <v>1</v>
      </c>
      <c r="D577" s="14" t="s">
        <v>13</v>
      </c>
      <c r="E577" s="19" t="s">
        <v>1225</v>
      </c>
      <c r="F577" s="13">
        <v>210</v>
      </c>
      <c r="G577" s="14"/>
    </row>
    <row r="578" s="1" customFormat="1" customHeight="1" spans="1:7">
      <c r="A578" s="12" t="s">
        <v>1234</v>
      </c>
      <c r="B578" s="3" t="s">
        <v>1235</v>
      </c>
      <c r="C578" s="19">
        <v>1</v>
      </c>
      <c r="D578" s="14" t="s">
        <v>13</v>
      </c>
      <c r="E578" s="19" t="s">
        <v>1225</v>
      </c>
      <c r="F578" s="13">
        <v>210</v>
      </c>
      <c r="G578" s="14"/>
    </row>
    <row r="579" s="1" customFormat="1" customHeight="1" spans="1:7">
      <c r="A579" s="12" t="s">
        <v>1236</v>
      </c>
      <c r="B579" s="3" t="s">
        <v>1237</v>
      </c>
      <c r="C579" s="19">
        <v>1</v>
      </c>
      <c r="D579" s="14" t="s">
        <v>13</v>
      </c>
      <c r="E579" s="19" t="s">
        <v>1225</v>
      </c>
      <c r="F579" s="13">
        <v>210</v>
      </c>
      <c r="G579" s="14"/>
    </row>
    <row r="580" s="1" customFormat="1" customHeight="1" spans="1:7">
      <c r="A580" s="12" t="s">
        <v>1238</v>
      </c>
      <c r="B580" s="3" t="s">
        <v>1239</v>
      </c>
      <c r="C580" s="19">
        <v>2</v>
      </c>
      <c r="D580" s="14" t="s">
        <v>13</v>
      </c>
      <c r="E580" s="19" t="s">
        <v>1225</v>
      </c>
      <c r="F580" s="13">
        <v>420</v>
      </c>
      <c r="G580" s="14"/>
    </row>
    <row r="581" s="1" customFormat="1" customHeight="1" spans="1:7">
      <c r="A581" s="12" t="s">
        <v>1240</v>
      </c>
      <c r="B581" s="3" t="s">
        <v>1241</v>
      </c>
      <c r="C581" s="19">
        <v>2</v>
      </c>
      <c r="D581" s="14" t="s">
        <v>13</v>
      </c>
      <c r="E581" s="19" t="s">
        <v>1242</v>
      </c>
      <c r="F581" s="13">
        <v>420</v>
      </c>
      <c r="G581" s="14"/>
    </row>
    <row r="582" s="1" customFormat="1" customHeight="1" spans="1:7">
      <c r="A582" s="12" t="s">
        <v>1243</v>
      </c>
      <c r="B582" s="3" t="s">
        <v>1244</v>
      </c>
      <c r="C582" s="19">
        <v>3</v>
      </c>
      <c r="D582" s="3" t="s">
        <v>26</v>
      </c>
      <c r="E582" s="19" t="s">
        <v>1242</v>
      </c>
      <c r="F582" s="13">
        <v>1239</v>
      </c>
      <c r="G582" s="14"/>
    </row>
    <row r="583" s="1" customFormat="1" customHeight="1" spans="1:7">
      <c r="A583" s="12" t="s">
        <v>1245</v>
      </c>
      <c r="B583" s="3" t="s">
        <v>1246</v>
      </c>
      <c r="C583" s="19">
        <v>1</v>
      </c>
      <c r="D583" s="3" t="s">
        <v>26</v>
      </c>
      <c r="E583" s="19" t="s">
        <v>1242</v>
      </c>
      <c r="F583" s="13">
        <v>413</v>
      </c>
      <c r="G583" s="14"/>
    </row>
    <row r="584" s="1" customFormat="1" customHeight="1" spans="1:7">
      <c r="A584" s="12" t="s">
        <v>1247</v>
      </c>
      <c r="B584" s="3" t="s">
        <v>1248</v>
      </c>
      <c r="C584" s="19">
        <v>2</v>
      </c>
      <c r="D584" s="14" t="s">
        <v>13</v>
      </c>
      <c r="E584" s="19" t="s">
        <v>1242</v>
      </c>
      <c r="F584" s="13">
        <v>420</v>
      </c>
      <c r="G584" s="14"/>
    </row>
    <row r="585" s="1" customFormat="1" customHeight="1" spans="1:7">
      <c r="A585" s="12" t="s">
        <v>1249</v>
      </c>
      <c r="B585" s="3" t="s">
        <v>1250</v>
      </c>
      <c r="C585" s="19">
        <v>1</v>
      </c>
      <c r="D585" s="14" t="s">
        <v>13</v>
      </c>
      <c r="E585" s="19" t="s">
        <v>1242</v>
      </c>
      <c r="F585" s="13">
        <v>210</v>
      </c>
      <c r="G585" s="14"/>
    </row>
    <row r="586" s="1" customFormat="1" customHeight="1" spans="1:7">
      <c r="A586" s="12" t="s">
        <v>1251</v>
      </c>
      <c r="B586" s="3" t="s">
        <v>1252</v>
      </c>
      <c r="C586" s="19">
        <v>1</v>
      </c>
      <c r="D586" s="14" t="s">
        <v>13</v>
      </c>
      <c r="E586" s="19" t="s">
        <v>1242</v>
      </c>
      <c r="F586" s="13">
        <v>210</v>
      </c>
      <c r="G586" s="14"/>
    </row>
    <row r="587" s="1" customFormat="1" customHeight="1" spans="1:7">
      <c r="A587" s="12" t="s">
        <v>1253</v>
      </c>
      <c r="B587" s="3" t="s">
        <v>1254</v>
      </c>
      <c r="C587" s="19">
        <v>2</v>
      </c>
      <c r="D587" s="14" t="s">
        <v>13</v>
      </c>
      <c r="E587" s="19" t="s">
        <v>1242</v>
      </c>
      <c r="F587" s="13">
        <v>420</v>
      </c>
      <c r="G587" s="14"/>
    </row>
    <row r="588" s="1" customFormat="1" customHeight="1" spans="1:7">
      <c r="A588" s="12" t="s">
        <v>1255</v>
      </c>
      <c r="B588" s="3" t="s">
        <v>1256</v>
      </c>
      <c r="C588" s="19">
        <v>2</v>
      </c>
      <c r="D588" s="14" t="s">
        <v>13</v>
      </c>
      <c r="E588" s="19" t="s">
        <v>1242</v>
      </c>
      <c r="F588" s="13">
        <v>420</v>
      </c>
      <c r="G588" s="14"/>
    </row>
    <row r="589" s="1" customFormat="1" customHeight="1" spans="1:7">
      <c r="A589" s="12" t="s">
        <v>1257</v>
      </c>
      <c r="B589" s="3" t="s">
        <v>1258</v>
      </c>
      <c r="C589" s="19">
        <v>6</v>
      </c>
      <c r="D589" s="14" t="s">
        <v>13</v>
      </c>
      <c r="E589" s="19" t="s">
        <v>1242</v>
      </c>
      <c r="F589" s="13">
        <v>1260</v>
      </c>
      <c r="G589" s="14"/>
    </row>
    <row r="590" s="1" customFormat="1" customHeight="1" spans="1:7">
      <c r="A590" s="12" t="s">
        <v>1259</v>
      </c>
      <c r="B590" s="3" t="s">
        <v>1260</v>
      </c>
      <c r="C590" s="19">
        <v>1</v>
      </c>
      <c r="D590" s="14" t="s">
        <v>13</v>
      </c>
      <c r="E590" s="19" t="s">
        <v>1242</v>
      </c>
      <c r="F590" s="13">
        <v>210</v>
      </c>
      <c r="G590" s="14"/>
    </row>
    <row r="591" s="1" customFormat="1" customHeight="1" spans="1:7">
      <c r="A591" s="12" t="s">
        <v>1261</v>
      </c>
      <c r="B591" s="3" t="s">
        <v>1262</v>
      </c>
      <c r="C591" s="19">
        <v>1</v>
      </c>
      <c r="D591" s="14" t="s">
        <v>13</v>
      </c>
      <c r="E591" s="19" t="s">
        <v>1242</v>
      </c>
      <c r="F591" s="13">
        <v>210</v>
      </c>
      <c r="G591" s="14"/>
    </row>
    <row r="592" s="1" customFormat="1" customHeight="1" spans="1:7">
      <c r="A592" s="12" t="s">
        <v>1263</v>
      </c>
      <c r="B592" s="3" t="s">
        <v>1264</v>
      </c>
      <c r="C592" s="19">
        <v>1</v>
      </c>
      <c r="D592" s="14" t="s">
        <v>13</v>
      </c>
      <c r="E592" s="19" t="s">
        <v>1242</v>
      </c>
      <c r="F592" s="13">
        <v>210</v>
      </c>
      <c r="G592" s="14"/>
    </row>
    <row r="593" s="1" customFormat="1" customHeight="1" spans="1:7">
      <c r="A593" s="12" t="s">
        <v>1265</v>
      </c>
      <c r="B593" s="3" t="s">
        <v>1266</v>
      </c>
      <c r="C593" s="19">
        <v>4</v>
      </c>
      <c r="D593" s="14" t="s">
        <v>13</v>
      </c>
      <c r="E593" s="19" t="s">
        <v>1267</v>
      </c>
      <c r="F593" s="13">
        <v>840</v>
      </c>
      <c r="G593" s="14"/>
    </row>
    <row r="594" s="1" customFormat="1" customHeight="1" spans="1:7">
      <c r="A594" s="12" t="s">
        <v>1268</v>
      </c>
      <c r="B594" s="3" t="s">
        <v>1269</v>
      </c>
      <c r="C594" s="19">
        <v>3</v>
      </c>
      <c r="D594" s="3" t="s">
        <v>38</v>
      </c>
      <c r="E594" s="19" t="s">
        <v>1267</v>
      </c>
      <c r="F594" s="13">
        <v>819</v>
      </c>
      <c r="G594" s="14"/>
    </row>
    <row r="595" s="1" customFormat="1" customHeight="1" spans="1:7">
      <c r="A595" s="12" t="s">
        <v>1270</v>
      </c>
      <c r="B595" s="3" t="s">
        <v>1271</v>
      </c>
      <c r="C595" s="19">
        <v>3</v>
      </c>
      <c r="D595" s="14" t="s">
        <v>13</v>
      </c>
      <c r="E595" s="19" t="s">
        <v>1267</v>
      </c>
      <c r="F595" s="13">
        <v>630</v>
      </c>
      <c r="G595" s="14"/>
    </row>
    <row r="596" s="1" customFormat="1" customHeight="1" spans="1:7">
      <c r="A596" s="12" t="s">
        <v>1272</v>
      </c>
      <c r="B596" s="3" t="s">
        <v>1231</v>
      </c>
      <c r="C596" s="19">
        <v>1</v>
      </c>
      <c r="D596" s="14" t="s">
        <v>13</v>
      </c>
      <c r="E596" s="19" t="s">
        <v>1267</v>
      </c>
      <c r="F596" s="13">
        <v>210</v>
      </c>
      <c r="G596" s="14"/>
    </row>
    <row r="597" s="1" customFormat="1" customHeight="1" spans="1:7">
      <c r="A597" s="12" t="s">
        <v>1273</v>
      </c>
      <c r="B597" s="3" t="s">
        <v>1274</v>
      </c>
      <c r="C597" s="19">
        <v>3</v>
      </c>
      <c r="D597" s="14" t="s">
        <v>13</v>
      </c>
      <c r="E597" s="19" t="s">
        <v>1275</v>
      </c>
      <c r="F597" s="13">
        <v>630</v>
      </c>
      <c r="G597" s="14"/>
    </row>
    <row r="598" s="1" customFormat="1" customHeight="1" spans="1:7">
      <c r="A598" s="12" t="s">
        <v>1276</v>
      </c>
      <c r="B598" s="3" t="s">
        <v>1277</v>
      </c>
      <c r="C598" s="19">
        <v>3</v>
      </c>
      <c r="D598" s="14" t="s">
        <v>13</v>
      </c>
      <c r="E598" s="19" t="s">
        <v>1275</v>
      </c>
      <c r="F598" s="13">
        <v>630</v>
      </c>
      <c r="G598" s="14"/>
    </row>
    <row r="599" s="1" customFormat="1" customHeight="1" spans="1:7">
      <c r="A599" s="12" t="s">
        <v>1278</v>
      </c>
      <c r="B599" s="3" t="s">
        <v>1279</v>
      </c>
      <c r="C599" s="19">
        <v>1</v>
      </c>
      <c r="D599" s="14" t="s">
        <v>13</v>
      </c>
      <c r="E599" s="19" t="s">
        <v>1275</v>
      </c>
      <c r="F599" s="13">
        <v>210</v>
      </c>
      <c r="G599" s="14"/>
    </row>
    <row r="600" s="1" customFormat="1" customHeight="1" spans="1:7">
      <c r="A600" s="12" t="s">
        <v>1280</v>
      </c>
      <c r="B600" s="3" t="s">
        <v>1281</v>
      </c>
      <c r="C600" s="19">
        <v>1</v>
      </c>
      <c r="D600" s="14" t="s">
        <v>13</v>
      </c>
      <c r="E600" s="19" t="s">
        <v>1275</v>
      </c>
      <c r="F600" s="13">
        <v>210</v>
      </c>
      <c r="G600" s="14"/>
    </row>
    <row r="601" s="1" customFormat="1" customHeight="1" spans="1:7">
      <c r="A601" s="12" t="s">
        <v>1282</v>
      </c>
      <c r="B601" s="3" t="s">
        <v>1283</v>
      </c>
      <c r="C601" s="19">
        <v>3</v>
      </c>
      <c r="D601" s="3" t="s">
        <v>26</v>
      </c>
      <c r="E601" s="19" t="s">
        <v>1284</v>
      </c>
      <c r="F601" s="13">
        <v>1239</v>
      </c>
      <c r="G601" s="14"/>
    </row>
    <row r="602" s="1" customFormat="1" customHeight="1" spans="1:7">
      <c r="A602" s="12" t="s">
        <v>1285</v>
      </c>
      <c r="B602" s="3" t="s">
        <v>1286</v>
      </c>
      <c r="C602" s="19">
        <v>1</v>
      </c>
      <c r="D602" s="14" t="s">
        <v>13</v>
      </c>
      <c r="E602" s="19" t="s">
        <v>1284</v>
      </c>
      <c r="F602" s="13">
        <v>210</v>
      </c>
      <c r="G602" s="14"/>
    </row>
    <row r="603" s="1" customFormat="1" customHeight="1" spans="1:7">
      <c r="A603" s="12" t="s">
        <v>1287</v>
      </c>
      <c r="B603" s="3" t="s">
        <v>1288</v>
      </c>
      <c r="C603" s="19">
        <v>1</v>
      </c>
      <c r="D603" s="14" t="s">
        <v>13</v>
      </c>
      <c r="E603" s="19" t="s">
        <v>1284</v>
      </c>
      <c r="F603" s="13">
        <v>210</v>
      </c>
      <c r="G603" s="14"/>
    </row>
    <row r="604" s="1" customFormat="1" customHeight="1" spans="1:7">
      <c r="A604" s="12" t="s">
        <v>1289</v>
      </c>
      <c r="B604" s="3" t="s">
        <v>1290</v>
      </c>
      <c r="C604" s="19">
        <v>1</v>
      </c>
      <c r="D604" s="14" t="s">
        <v>13</v>
      </c>
      <c r="E604" s="19" t="s">
        <v>1284</v>
      </c>
      <c r="F604" s="13">
        <v>210</v>
      </c>
      <c r="G604" s="14"/>
    </row>
    <row r="605" s="1" customFormat="1" customHeight="1" spans="1:7">
      <c r="A605" s="12" t="s">
        <v>1291</v>
      </c>
      <c r="B605" s="3" t="s">
        <v>1292</v>
      </c>
      <c r="C605" s="19">
        <v>2</v>
      </c>
      <c r="D605" s="14" t="s">
        <v>13</v>
      </c>
      <c r="E605" s="19" t="s">
        <v>1284</v>
      </c>
      <c r="F605" s="13">
        <v>420</v>
      </c>
      <c r="G605" s="14"/>
    </row>
    <row r="606" s="1" customFormat="1" customHeight="1" spans="1:7">
      <c r="A606" s="12" t="s">
        <v>1293</v>
      </c>
      <c r="B606" s="3" t="s">
        <v>1294</v>
      </c>
      <c r="C606" s="19">
        <v>2</v>
      </c>
      <c r="D606" s="14" t="s">
        <v>13</v>
      </c>
      <c r="E606" s="19" t="s">
        <v>1284</v>
      </c>
      <c r="F606" s="13">
        <v>420</v>
      </c>
      <c r="G606" s="14"/>
    </row>
    <row r="607" s="1" customFormat="1" customHeight="1" spans="1:7">
      <c r="A607" s="12" t="s">
        <v>1295</v>
      </c>
      <c r="B607" s="3" t="s">
        <v>1296</v>
      </c>
      <c r="C607" s="19">
        <v>1</v>
      </c>
      <c r="D607" s="14" t="s">
        <v>13</v>
      </c>
      <c r="E607" s="19" t="s">
        <v>1284</v>
      </c>
      <c r="F607" s="13">
        <v>210</v>
      </c>
      <c r="G607" s="14"/>
    </row>
    <row r="608" s="1" customFormat="1" customHeight="1" spans="1:7">
      <c r="A608" s="12" t="s">
        <v>1297</v>
      </c>
      <c r="B608" s="15" t="s">
        <v>1298</v>
      </c>
      <c r="C608" s="13">
        <v>1</v>
      </c>
      <c r="D608" s="14" t="s">
        <v>13</v>
      </c>
      <c r="E608" s="3" t="s">
        <v>1299</v>
      </c>
      <c r="F608" s="13">
        <v>210</v>
      </c>
      <c r="G608" s="14"/>
    </row>
    <row r="609" s="1" customFormat="1" customHeight="1" spans="1:7">
      <c r="A609" s="12" t="s">
        <v>1300</v>
      </c>
      <c r="B609" s="12" t="s">
        <v>1301</v>
      </c>
      <c r="C609" s="13">
        <v>3</v>
      </c>
      <c r="D609" s="14" t="s">
        <v>13</v>
      </c>
      <c r="E609" s="3" t="s">
        <v>1302</v>
      </c>
      <c r="F609" s="13">
        <v>630</v>
      </c>
      <c r="G609" s="14"/>
    </row>
    <row r="610" s="1" customFormat="1" customHeight="1" spans="1:7">
      <c r="A610" s="12" t="s">
        <v>1303</v>
      </c>
      <c r="B610" s="15" t="s">
        <v>1304</v>
      </c>
      <c r="C610" s="13">
        <v>4</v>
      </c>
      <c r="D610" s="14" t="s">
        <v>13</v>
      </c>
      <c r="E610" s="3" t="s">
        <v>1302</v>
      </c>
      <c r="F610" s="13">
        <v>840</v>
      </c>
      <c r="G610" s="14"/>
    </row>
    <row r="611" s="2" customFormat="1" customHeight="1" spans="1:7">
      <c r="A611" s="12" t="s">
        <v>1305</v>
      </c>
      <c r="B611" s="15" t="s">
        <v>1306</v>
      </c>
      <c r="C611" s="13">
        <v>2</v>
      </c>
      <c r="D611" s="14" t="s">
        <v>13</v>
      </c>
      <c r="E611" s="3" t="s">
        <v>1302</v>
      </c>
      <c r="F611" s="13">
        <v>420</v>
      </c>
      <c r="G611" s="14"/>
    </row>
    <row r="612" s="2" customFormat="1" customHeight="1" spans="1:7">
      <c r="A612" s="12" t="s">
        <v>1307</v>
      </c>
      <c r="B612" s="15" t="s">
        <v>1308</v>
      </c>
      <c r="C612" s="13">
        <v>1</v>
      </c>
      <c r="D612" s="14" t="s">
        <v>13</v>
      </c>
      <c r="E612" s="3" t="s">
        <v>1302</v>
      </c>
      <c r="F612" s="13">
        <v>210</v>
      </c>
      <c r="G612" s="14"/>
    </row>
    <row r="613" s="1" customFormat="1" customHeight="1" spans="1:7">
      <c r="A613" s="12" t="s">
        <v>1309</v>
      </c>
      <c r="B613" s="15" t="s">
        <v>1310</v>
      </c>
      <c r="C613" s="13">
        <v>3</v>
      </c>
      <c r="D613" s="14" t="s">
        <v>38</v>
      </c>
      <c r="E613" s="3" t="s">
        <v>1311</v>
      </c>
      <c r="F613" s="13">
        <v>819</v>
      </c>
      <c r="G613" s="14"/>
    </row>
    <row r="614" s="1" customFormat="1" customHeight="1" spans="1:7">
      <c r="A614" s="12" t="s">
        <v>1312</v>
      </c>
      <c r="B614" s="15" t="s">
        <v>1313</v>
      </c>
      <c r="C614" s="13">
        <v>2</v>
      </c>
      <c r="D614" s="14" t="s">
        <v>13</v>
      </c>
      <c r="E614" s="3" t="s">
        <v>1314</v>
      </c>
      <c r="F614" s="13">
        <v>420</v>
      </c>
      <c r="G614" s="14"/>
    </row>
    <row r="615" s="1" customFormat="1" customHeight="1" spans="1:7">
      <c r="A615" s="12" t="s">
        <v>1315</v>
      </c>
      <c r="B615" s="15" t="s">
        <v>1316</v>
      </c>
      <c r="C615" s="13">
        <v>4</v>
      </c>
      <c r="D615" s="14" t="s">
        <v>13</v>
      </c>
      <c r="E615" s="3" t="s">
        <v>1314</v>
      </c>
      <c r="F615" s="13">
        <v>840</v>
      </c>
      <c r="G615" s="14"/>
    </row>
    <row r="616" s="1" customFormat="1" customHeight="1" spans="1:7">
      <c r="A616" s="12" t="s">
        <v>1317</v>
      </c>
      <c r="B616" s="17" t="s">
        <v>1318</v>
      </c>
      <c r="C616" s="13">
        <v>4</v>
      </c>
      <c r="D616" s="14" t="s">
        <v>13</v>
      </c>
      <c r="E616" s="3" t="s">
        <v>1314</v>
      </c>
      <c r="F616" s="13">
        <v>840</v>
      </c>
      <c r="G616" s="14"/>
    </row>
    <row r="617" s="1" customFormat="1" customHeight="1" spans="1:7">
      <c r="A617" s="12" t="s">
        <v>1319</v>
      </c>
      <c r="B617" s="15" t="s">
        <v>1320</v>
      </c>
      <c r="C617" s="13">
        <v>2</v>
      </c>
      <c r="D617" s="14" t="s">
        <v>26</v>
      </c>
      <c r="E617" s="3" t="s">
        <v>1314</v>
      </c>
      <c r="F617" s="13">
        <v>826</v>
      </c>
      <c r="G617" s="14"/>
    </row>
    <row r="618" s="1" customFormat="1" customHeight="1" spans="1:7">
      <c r="A618" s="12" t="s">
        <v>1321</v>
      </c>
      <c r="B618" s="17" t="s">
        <v>1322</v>
      </c>
      <c r="C618" s="13">
        <v>1</v>
      </c>
      <c r="D618" s="14" t="s">
        <v>13</v>
      </c>
      <c r="E618" s="3" t="s">
        <v>1314</v>
      </c>
      <c r="F618" s="13">
        <v>210</v>
      </c>
      <c r="G618" s="14"/>
    </row>
    <row r="619" s="2" customFormat="1" customHeight="1" spans="1:7">
      <c r="A619" s="12" t="s">
        <v>1323</v>
      </c>
      <c r="B619" s="15" t="s">
        <v>1324</v>
      </c>
      <c r="C619" s="13">
        <v>1</v>
      </c>
      <c r="D619" s="14" t="s">
        <v>13</v>
      </c>
      <c r="E619" s="3" t="s">
        <v>1314</v>
      </c>
      <c r="F619" s="13">
        <v>210</v>
      </c>
      <c r="G619" s="14"/>
    </row>
    <row r="620" s="2" customFormat="1" customHeight="1" spans="1:7">
      <c r="A620" s="12" t="s">
        <v>1325</v>
      </c>
      <c r="B620" s="15" t="s">
        <v>1326</v>
      </c>
      <c r="C620" s="13">
        <v>1</v>
      </c>
      <c r="D620" s="14" t="s">
        <v>13</v>
      </c>
      <c r="E620" s="3" t="s">
        <v>1314</v>
      </c>
      <c r="F620" s="13">
        <v>210</v>
      </c>
      <c r="G620" s="14"/>
    </row>
    <row r="621" s="1" customFormat="1" customHeight="1" spans="1:7">
      <c r="A621" s="12" t="s">
        <v>1327</v>
      </c>
      <c r="B621" s="15" t="s">
        <v>1328</v>
      </c>
      <c r="C621" s="13">
        <v>1</v>
      </c>
      <c r="D621" s="14" t="s">
        <v>13</v>
      </c>
      <c r="E621" s="3" t="s">
        <v>1314</v>
      </c>
      <c r="F621" s="13">
        <v>210</v>
      </c>
      <c r="G621" s="14"/>
    </row>
    <row r="622" s="1" customFormat="1" customHeight="1" spans="1:7">
      <c r="A622" s="12" t="s">
        <v>1329</v>
      </c>
      <c r="B622" s="15" t="s">
        <v>1330</v>
      </c>
      <c r="C622" s="13">
        <v>3</v>
      </c>
      <c r="D622" s="14" t="s">
        <v>38</v>
      </c>
      <c r="E622" s="3" t="s">
        <v>1331</v>
      </c>
      <c r="F622" s="13">
        <v>819</v>
      </c>
      <c r="G622" s="14"/>
    </row>
    <row r="623" s="1" customFormat="1" customHeight="1" spans="1:7">
      <c r="A623" s="12" t="s">
        <v>1332</v>
      </c>
      <c r="B623" s="15" t="s">
        <v>1333</v>
      </c>
      <c r="C623" s="13">
        <v>5</v>
      </c>
      <c r="D623" s="14" t="s">
        <v>38</v>
      </c>
      <c r="E623" s="3" t="s">
        <v>1331</v>
      </c>
      <c r="F623" s="13">
        <v>1365</v>
      </c>
      <c r="G623" s="14"/>
    </row>
    <row r="624" s="1" customFormat="1" customHeight="1" spans="1:7">
      <c r="A624" s="12" t="s">
        <v>1334</v>
      </c>
      <c r="B624" s="15" t="s">
        <v>1335</v>
      </c>
      <c r="C624" s="13">
        <v>2</v>
      </c>
      <c r="D624" s="14" t="s">
        <v>26</v>
      </c>
      <c r="E624" s="3" t="s">
        <v>1331</v>
      </c>
      <c r="F624" s="13">
        <v>826</v>
      </c>
      <c r="G624" s="14"/>
    </row>
    <row r="625" s="1" customFormat="1" customHeight="1" spans="1:7">
      <c r="A625" s="12" t="s">
        <v>1336</v>
      </c>
      <c r="B625" s="15" t="s">
        <v>1337</v>
      </c>
      <c r="C625" s="13">
        <v>1</v>
      </c>
      <c r="D625" s="14" t="s">
        <v>13</v>
      </c>
      <c r="E625" s="3" t="s">
        <v>1331</v>
      </c>
      <c r="F625" s="13">
        <v>210</v>
      </c>
      <c r="G625" s="14"/>
    </row>
    <row r="626" s="1" customFormat="1" customHeight="1" spans="1:7">
      <c r="A626" s="12" t="s">
        <v>1338</v>
      </c>
      <c r="B626" s="15" t="s">
        <v>1339</v>
      </c>
      <c r="C626" s="13">
        <v>3</v>
      </c>
      <c r="D626" s="14" t="s">
        <v>26</v>
      </c>
      <c r="E626" s="3" t="s">
        <v>1331</v>
      </c>
      <c r="F626" s="13">
        <v>1239</v>
      </c>
      <c r="G626" s="14"/>
    </row>
    <row r="627" s="2" customFormat="1" customHeight="1" spans="1:7">
      <c r="A627" s="12" t="s">
        <v>1340</v>
      </c>
      <c r="B627" s="15" t="s">
        <v>1341</v>
      </c>
      <c r="C627" s="13">
        <v>2</v>
      </c>
      <c r="D627" s="14" t="s">
        <v>13</v>
      </c>
      <c r="E627" s="3" t="s">
        <v>1331</v>
      </c>
      <c r="F627" s="13">
        <v>420</v>
      </c>
      <c r="G627" s="14"/>
    </row>
    <row r="628" s="1" customFormat="1" customHeight="1" spans="1:7">
      <c r="A628" s="12" t="s">
        <v>1342</v>
      </c>
      <c r="B628" s="15" t="s">
        <v>1343</v>
      </c>
      <c r="C628" s="13">
        <v>2</v>
      </c>
      <c r="D628" s="14" t="s">
        <v>26</v>
      </c>
      <c r="E628" s="3" t="s">
        <v>1344</v>
      </c>
      <c r="F628" s="13">
        <v>826</v>
      </c>
      <c r="G628" s="14"/>
    </row>
    <row r="629" s="1" customFormat="1" customHeight="1" spans="1:7">
      <c r="A629" s="12" t="s">
        <v>1345</v>
      </c>
      <c r="B629" s="15" t="s">
        <v>1346</v>
      </c>
      <c r="C629" s="13">
        <v>1</v>
      </c>
      <c r="D629" s="14" t="s">
        <v>26</v>
      </c>
      <c r="E629" s="3" t="s">
        <v>1344</v>
      </c>
      <c r="F629" s="13">
        <v>413</v>
      </c>
      <c r="G629" s="14"/>
    </row>
    <row r="630" s="1" customFormat="1" customHeight="1" spans="1:7">
      <c r="A630" s="12" t="s">
        <v>1347</v>
      </c>
      <c r="B630" s="15" t="s">
        <v>1348</v>
      </c>
      <c r="C630" s="13">
        <v>1</v>
      </c>
      <c r="D630" s="14" t="s">
        <v>13</v>
      </c>
      <c r="E630" s="3" t="s">
        <v>1344</v>
      </c>
      <c r="F630" s="13">
        <v>210</v>
      </c>
      <c r="G630" s="14"/>
    </row>
    <row r="631" s="1" customFormat="1" customHeight="1" spans="1:7">
      <c r="A631" s="12" t="s">
        <v>1349</v>
      </c>
      <c r="B631" s="15" t="s">
        <v>1350</v>
      </c>
      <c r="C631" s="13">
        <v>2</v>
      </c>
      <c r="D631" s="14" t="s">
        <v>13</v>
      </c>
      <c r="E631" s="3" t="s">
        <v>1344</v>
      </c>
      <c r="F631" s="13">
        <v>420</v>
      </c>
      <c r="G631" s="14"/>
    </row>
    <row r="632" s="1" customFormat="1" customHeight="1" spans="1:7">
      <c r="A632" s="12" t="s">
        <v>1351</v>
      </c>
      <c r="B632" s="15" t="s">
        <v>1352</v>
      </c>
      <c r="C632" s="13">
        <v>2</v>
      </c>
      <c r="D632" s="14" t="s">
        <v>13</v>
      </c>
      <c r="E632" s="3" t="s">
        <v>1353</v>
      </c>
      <c r="F632" s="13">
        <v>420</v>
      </c>
      <c r="G632" s="14"/>
    </row>
    <row r="633" s="1" customFormat="1" customHeight="1" spans="1:7">
      <c r="A633" s="12" t="s">
        <v>1354</v>
      </c>
      <c r="B633" s="17" t="s">
        <v>1355</v>
      </c>
      <c r="C633" s="13">
        <v>3</v>
      </c>
      <c r="D633" s="14" t="s">
        <v>38</v>
      </c>
      <c r="E633" s="3" t="s">
        <v>1353</v>
      </c>
      <c r="F633" s="13">
        <v>819</v>
      </c>
      <c r="G633" s="14"/>
    </row>
    <row r="634" s="1" customFormat="1" customHeight="1" spans="1:7">
      <c r="A634" s="12" t="s">
        <v>1356</v>
      </c>
      <c r="B634" s="15" t="s">
        <v>1357</v>
      </c>
      <c r="C634" s="13">
        <v>4</v>
      </c>
      <c r="D634" s="14" t="s">
        <v>26</v>
      </c>
      <c r="E634" s="3" t="s">
        <v>1358</v>
      </c>
      <c r="F634" s="13">
        <v>1652</v>
      </c>
      <c r="G634" s="14"/>
    </row>
    <row r="635" s="1" customFormat="1" customHeight="1" spans="1:7">
      <c r="A635" s="12" t="s">
        <v>1359</v>
      </c>
      <c r="B635" s="15" t="s">
        <v>1360</v>
      </c>
      <c r="C635" s="13">
        <v>3</v>
      </c>
      <c r="D635" s="14" t="s">
        <v>13</v>
      </c>
      <c r="E635" s="3" t="s">
        <v>1358</v>
      </c>
      <c r="F635" s="13">
        <v>630</v>
      </c>
      <c r="G635" s="14"/>
    </row>
    <row r="636" s="1" customFormat="1" customHeight="1" spans="1:7">
      <c r="A636" s="12" t="s">
        <v>1361</v>
      </c>
      <c r="B636" s="15" t="s">
        <v>1362</v>
      </c>
      <c r="C636" s="13">
        <v>1</v>
      </c>
      <c r="D636" s="14" t="s">
        <v>38</v>
      </c>
      <c r="E636" s="3" t="s">
        <v>1358</v>
      </c>
      <c r="F636" s="13">
        <v>273</v>
      </c>
      <c r="G636" s="14"/>
    </row>
    <row r="637" s="1" customFormat="1" customHeight="1" spans="1:7">
      <c r="A637" s="12" t="s">
        <v>1363</v>
      </c>
      <c r="B637" s="15" t="s">
        <v>1364</v>
      </c>
      <c r="C637" s="13">
        <v>1</v>
      </c>
      <c r="D637" s="14" t="s">
        <v>13</v>
      </c>
      <c r="E637" s="3" t="s">
        <v>1365</v>
      </c>
      <c r="F637" s="13">
        <v>210</v>
      </c>
      <c r="G637" s="14"/>
    </row>
    <row r="638" s="1" customFormat="1" customHeight="1" spans="1:7">
      <c r="A638" s="12" t="s">
        <v>1366</v>
      </c>
      <c r="B638" s="15" t="s">
        <v>1367</v>
      </c>
      <c r="C638" s="13">
        <v>3</v>
      </c>
      <c r="D638" s="14" t="s">
        <v>26</v>
      </c>
      <c r="E638" s="3" t="s">
        <v>1365</v>
      </c>
      <c r="F638" s="13">
        <v>1239</v>
      </c>
      <c r="G638" s="14"/>
    </row>
    <row r="639" s="1" customFormat="1" customHeight="1" spans="1:7">
      <c r="A639" s="12" t="s">
        <v>1368</v>
      </c>
      <c r="B639" s="15" t="s">
        <v>1369</v>
      </c>
      <c r="C639" s="13">
        <v>2</v>
      </c>
      <c r="D639" s="14" t="s">
        <v>26</v>
      </c>
      <c r="E639" s="3" t="s">
        <v>1365</v>
      </c>
      <c r="F639" s="13">
        <v>826</v>
      </c>
      <c r="G639" s="14"/>
    </row>
    <row r="640" s="1" customFormat="1" customHeight="1" spans="1:7">
      <c r="A640" s="12" t="s">
        <v>1370</v>
      </c>
      <c r="B640" s="15" t="s">
        <v>1371</v>
      </c>
      <c r="C640" s="13">
        <v>3</v>
      </c>
      <c r="D640" s="14" t="s">
        <v>13</v>
      </c>
      <c r="E640" s="3" t="s">
        <v>1365</v>
      </c>
      <c r="F640" s="13">
        <v>630</v>
      </c>
      <c r="G640" s="14"/>
    </row>
    <row r="641" s="1" customFormat="1" customHeight="1" spans="1:7">
      <c r="A641" s="12" t="s">
        <v>1372</v>
      </c>
      <c r="B641" s="15" t="s">
        <v>1373</v>
      </c>
      <c r="C641" s="13">
        <v>6</v>
      </c>
      <c r="D641" s="14" t="s">
        <v>13</v>
      </c>
      <c r="E641" s="3" t="s">
        <v>1365</v>
      </c>
      <c r="F641" s="13">
        <v>1260</v>
      </c>
      <c r="G641" s="14"/>
    </row>
    <row r="642" s="1" customFormat="1" customHeight="1" spans="1:7">
      <c r="A642" s="12" t="s">
        <v>1374</v>
      </c>
      <c r="B642" s="15" t="s">
        <v>1375</v>
      </c>
      <c r="C642" s="13">
        <v>1</v>
      </c>
      <c r="D642" s="14" t="s">
        <v>13</v>
      </c>
      <c r="E642" s="3" t="s">
        <v>1365</v>
      </c>
      <c r="F642" s="13">
        <v>210</v>
      </c>
      <c r="G642" s="14"/>
    </row>
    <row r="643" s="1" customFormat="1" customHeight="1" spans="1:7">
      <c r="A643" s="12" t="s">
        <v>1376</v>
      </c>
      <c r="B643" s="15" t="s">
        <v>1377</v>
      </c>
      <c r="C643" s="13">
        <v>2</v>
      </c>
      <c r="D643" s="14" t="s">
        <v>26</v>
      </c>
      <c r="E643" s="3" t="s">
        <v>1365</v>
      </c>
      <c r="F643" s="13">
        <v>826</v>
      </c>
      <c r="G643" s="14"/>
    </row>
    <row r="644" s="1" customFormat="1" customHeight="1" spans="1:7">
      <c r="A644" s="12" t="s">
        <v>1378</v>
      </c>
      <c r="B644" s="3"/>
      <c r="C644" s="3">
        <v>1481</v>
      </c>
      <c r="D644" s="3"/>
      <c r="E644" s="3"/>
      <c r="F644" s="13">
        <v>355915</v>
      </c>
      <c r="G644" s="14"/>
    </row>
    <row r="645" s="1" customFormat="1" customHeight="1" spans="1:7">
      <c r="A645" s="4"/>
      <c r="F645" s="5"/>
      <c r="G645" s="5"/>
    </row>
    <row r="646" s="1" customFormat="1" customHeight="1" spans="1:7">
      <c r="A646" s="4"/>
      <c r="F646" s="5"/>
      <c r="G646" s="5"/>
    </row>
    <row r="647" s="1" customFormat="1" customHeight="1" spans="1:7">
      <c r="A647" s="4"/>
      <c r="F647" s="5"/>
      <c r="G647" s="5"/>
    </row>
    <row r="648" s="1" customFormat="1" customHeight="1" spans="1:7">
      <c r="A648" s="4"/>
      <c r="F648" s="5"/>
      <c r="G648" s="5"/>
    </row>
    <row r="649" s="1" customFormat="1" customHeight="1" spans="1:7">
      <c r="A649" s="4"/>
      <c r="F649" s="5"/>
      <c r="G649" s="5"/>
    </row>
    <row r="650" s="1" customFormat="1" customHeight="1" spans="1:7">
      <c r="A650" s="4"/>
      <c r="F650" s="5"/>
      <c r="G650" s="5"/>
    </row>
    <row r="651" s="1" customFormat="1" customHeight="1" spans="1:7">
      <c r="A651" s="4"/>
      <c r="F651" s="5"/>
      <c r="G651" s="5"/>
    </row>
    <row r="652" s="1" customFormat="1" customHeight="1" spans="1:7">
      <c r="A652" s="4"/>
      <c r="F652" s="5"/>
      <c r="G652" s="5"/>
    </row>
    <row r="653" s="1" customFormat="1" customHeight="1" spans="1:7">
      <c r="A653" s="4"/>
      <c r="F653" s="5"/>
      <c r="G653" s="5"/>
    </row>
    <row r="654" s="1" customFormat="1" customHeight="1" spans="1:7">
      <c r="A654" s="4"/>
      <c r="F654" s="5"/>
      <c r="G654" s="5"/>
    </row>
    <row r="655" s="1" customFormat="1" customHeight="1" spans="1:7">
      <c r="A655" s="4"/>
      <c r="F655" s="5"/>
      <c r="G655" s="5"/>
    </row>
    <row r="656" s="1" customFormat="1" customHeight="1" spans="1:7">
      <c r="A656" s="4"/>
      <c r="F656" s="5"/>
      <c r="G656" s="5"/>
    </row>
    <row r="657" s="1" customFormat="1" customHeight="1" spans="1:7">
      <c r="A657" s="4"/>
      <c r="F657" s="5"/>
      <c r="G657" s="5"/>
    </row>
    <row r="658" s="1" customFormat="1" customHeight="1" spans="1:7">
      <c r="A658" s="4"/>
      <c r="F658" s="5"/>
      <c r="G658" s="5"/>
    </row>
    <row r="659" s="1" customFormat="1" customHeight="1" spans="1:7">
      <c r="A659" s="4"/>
      <c r="F659" s="5"/>
      <c r="G659" s="5"/>
    </row>
    <row r="660" s="1" customFormat="1" customHeight="1" spans="1:7">
      <c r="A660" s="4"/>
      <c r="F660" s="5"/>
      <c r="G660" s="5"/>
    </row>
    <row r="661" s="1" customFormat="1" customHeight="1" spans="1:7">
      <c r="A661" s="4"/>
      <c r="F661" s="5"/>
      <c r="G661" s="5"/>
    </row>
    <row r="662" s="1" customFormat="1" customHeight="1" spans="1:7">
      <c r="A662" s="4"/>
      <c r="F662" s="5"/>
      <c r="G662" s="5"/>
    </row>
    <row r="663" s="1" customFormat="1" customHeight="1" spans="1:7">
      <c r="A663" s="4"/>
      <c r="F663" s="5"/>
      <c r="G663" s="5"/>
    </row>
    <row r="664" s="1" customFormat="1" customHeight="1" spans="1:7">
      <c r="A664" s="4"/>
      <c r="F664" s="5"/>
      <c r="G664" s="5"/>
    </row>
    <row r="665" s="1" customFormat="1" customHeight="1" spans="1:7">
      <c r="A665" s="4"/>
      <c r="F665" s="5"/>
      <c r="G665" s="5"/>
    </row>
    <row r="666" s="1" customFormat="1" customHeight="1" spans="1:7">
      <c r="A666" s="4"/>
      <c r="F666" s="5"/>
      <c r="G666" s="5"/>
    </row>
    <row r="667" s="1" customFormat="1" customHeight="1" spans="1:7">
      <c r="A667" s="4"/>
      <c r="F667" s="5"/>
      <c r="G667" s="5"/>
    </row>
    <row r="668" s="1" customFormat="1" customHeight="1" spans="1:7">
      <c r="A668" s="4"/>
      <c r="F668" s="5"/>
      <c r="G668" s="5"/>
    </row>
    <row r="669" s="1" customFormat="1" customHeight="1" spans="1:7">
      <c r="A669" s="4"/>
      <c r="F669" s="5"/>
      <c r="G669" s="5"/>
    </row>
    <row r="670" s="1" customFormat="1" customHeight="1" spans="1:7">
      <c r="A670" s="4"/>
      <c r="F670" s="5"/>
      <c r="G670" s="5"/>
    </row>
    <row r="671" s="1" customFormat="1" customHeight="1" spans="1:7">
      <c r="A671" s="4"/>
      <c r="F671" s="5"/>
      <c r="G671" s="5"/>
    </row>
    <row r="672" s="1" customFormat="1" customHeight="1" spans="1:7">
      <c r="A672" s="4"/>
      <c r="F672" s="5"/>
      <c r="G672" s="5"/>
    </row>
    <row r="673" s="1" customFormat="1" customHeight="1" spans="1:7">
      <c r="A673" s="4"/>
      <c r="F673" s="5"/>
      <c r="G673" s="5"/>
    </row>
    <row r="674" s="1" customFormat="1" customHeight="1" spans="1:7">
      <c r="A674" s="4"/>
      <c r="F674" s="5"/>
      <c r="G674" s="5"/>
    </row>
    <row r="675" s="1" customFormat="1" customHeight="1" spans="1:7">
      <c r="A675" s="4"/>
      <c r="F675" s="5"/>
      <c r="G675" s="5"/>
    </row>
    <row r="676" s="1" customFormat="1" customHeight="1" spans="1:7">
      <c r="A676" s="4"/>
      <c r="F676" s="5"/>
      <c r="G676" s="5"/>
    </row>
    <row r="677" s="1" customFormat="1" customHeight="1" spans="1:7">
      <c r="A677" s="4"/>
      <c r="F677" s="5"/>
      <c r="G677" s="5"/>
    </row>
    <row r="678" s="1" customFormat="1" customHeight="1" spans="1:7">
      <c r="A678" s="4"/>
      <c r="F678" s="5"/>
      <c r="G678" s="5"/>
    </row>
    <row r="679" s="1" customFormat="1" customHeight="1" spans="1:7">
      <c r="A679" s="4"/>
      <c r="F679" s="5"/>
      <c r="G679" s="5"/>
    </row>
    <row r="680" s="1" customFormat="1" customHeight="1" spans="1:7">
      <c r="A680" s="4"/>
      <c r="F680" s="5"/>
      <c r="G680" s="5"/>
    </row>
    <row r="681" s="1" customFormat="1" customHeight="1" spans="1:7">
      <c r="A681" s="4"/>
      <c r="F681" s="5"/>
      <c r="G681" s="5"/>
    </row>
    <row r="682" s="1" customFormat="1" customHeight="1" spans="1:7">
      <c r="A682" s="4"/>
      <c r="F682" s="5"/>
      <c r="G682" s="5"/>
    </row>
    <row r="683" s="1" customFormat="1" customHeight="1" spans="1:7">
      <c r="A683" s="4"/>
      <c r="F683" s="5"/>
      <c r="G683" s="5"/>
    </row>
    <row r="684" s="1" customFormat="1" customHeight="1" spans="1:7">
      <c r="A684" s="4"/>
      <c r="F684" s="5"/>
      <c r="G684" s="5"/>
    </row>
    <row r="685" s="1" customFormat="1" customHeight="1" spans="1:7">
      <c r="A685" s="4"/>
      <c r="F685" s="5"/>
      <c r="G685" s="5"/>
    </row>
    <row r="686" s="1" customFormat="1" customHeight="1" spans="1:7">
      <c r="A686" s="4"/>
      <c r="F686" s="5"/>
      <c r="G686" s="5"/>
    </row>
    <row r="687" s="1" customFormat="1" customHeight="1" spans="1:7">
      <c r="A687" s="4"/>
      <c r="F687" s="5"/>
      <c r="G687" s="5"/>
    </row>
    <row r="688" s="1" customFormat="1" customHeight="1" spans="1:7">
      <c r="A688" s="4"/>
      <c r="F688" s="5"/>
      <c r="G688" s="5"/>
    </row>
    <row r="689" s="1" customFormat="1" customHeight="1" spans="1:7">
      <c r="A689" s="4"/>
      <c r="F689" s="5"/>
      <c r="G689" s="5"/>
    </row>
    <row r="690" s="1" customFormat="1" customHeight="1" spans="1:7">
      <c r="A690" s="4"/>
      <c r="F690" s="5"/>
      <c r="G690" s="5"/>
    </row>
    <row r="691" s="1" customFormat="1" customHeight="1" spans="1:7">
      <c r="A691" s="4"/>
      <c r="F691" s="5"/>
      <c r="G691" s="5"/>
    </row>
    <row r="692" s="1" customFormat="1" customHeight="1" spans="1:7">
      <c r="A692" s="4"/>
      <c r="F692" s="5"/>
      <c r="G692" s="5"/>
    </row>
    <row r="693" s="1" customFormat="1" customHeight="1" spans="1:7">
      <c r="A693" s="4"/>
      <c r="F693" s="5"/>
      <c r="G693" s="5"/>
    </row>
    <row r="694" s="1" customFormat="1" customHeight="1" spans="1:7">
      <c r="A694" s="4"/>
      <c r="F694" s="5"/>
      <c r="G694" s="5"/>
    </row>
    <row r="695" s="1" customFormat="1" customHeight="1" spans="1:7">
      <c r="A695" s="4"/>
      <c r="F695" s="5"/>
      <c r="G695" s="5"/>
    </row>
    <row r="696" s="1" customFormat="1" customHeight="1" spans="1:7">
      <c r="A696" s="4"/>
      <c r="F696" s="5"/>
      <c r="G696" s="5"/>
    </row>
    <row r="697" s="1" customFormat="1" customHeight="1" spans="1:7">
      <c r="A697" s="4"/>
      <c r="F697" s="5"/>
      <c r="G697" s="5"/>
    </row>
    <row r="698" s="1" customFormat="1" customHeight="1" spans="1:7">
      <c r="A698" s="4"/>
      <c r="F698" s="5"/>
      <c r="G698" s="5"/>
    </row>
    <row r="699" s="1" customFormat="1" customHeight="1" spans="1:7">
      <c r="A699" s="4"/>
      <c r="F699" s="5"/>
      <c r="G699" s="5"/>
    </row>
    <row r="700" s="1" customFormat="1" customHeight="1" spans="1:7">
      <c r="A700" s="4"/>
      <c r="F700" s="5"/>
      <c r="G700" s="5"/>
    </row>
    <row r="701" s="1" customFormat="1" customHeight="1" spans="1:7">
      <c r="A701" s="4"/>
      <c r="F701" s="5"/>
      <c r="G701" s="5"/>
    </row>
    <row r="702" s="1" customFormat="1" customHeight="1" spans="1:7">
      <c r="A702" s="4"/>
      <c r="F702" s="5"/>
      <c r="G702" s="5"/>
    </row>
    <row r="703" s="1" customFormat="1" customHeight="1" spans="1:7">
      <c r="A703" s="4"/>
      <c r="F703" s="5"/>
      <c r="G703" s="5"/>
    </row>
    <row r="704" s="1" customFormat="1" customHeight="1" spans="1:7">
      <c r="A704" s="4"/>
      <c r="F704" s="5"/>
      <c r="G704" s="5"/>
    </row>
    <row r="705" s="1" customFormat="1" customHeight="1" spans="1:7">
      <c r="A705" s="4"/>
      <c r="F705" s="5"/>
      <c r="G705" s="5"/>
    </row>
    <row r="706" s="1" customFormat="1" customHeight="1" spans="1:7">
      <c r="A706" s="4"/>
      <c r="F706" s="5"/>
      <c r="G706" s="5"/>
    </row>
    <row r="707" s="1" customFormat="1" customHeight="1" spans="1:7">
      <c r="A707" s="4"/>
      <c r="F707" s="5"/>
      <c r="G707" s="5"/>
    </row>
    <row r="708" s="1" customFormat="1" customHeight="1" spans="1:7">
      <c r="A708" s="4"/>
      <c r="F708" s="5"/>
      <c r="G708" s="5"/>
    </row>
    <row r="709" s="1" customFormat="1" customHeight="1" spans="1:7">
      <c r="A709" s="4"/>
      <c r="F709" s="5"/>
      <c r="G709" s="5"/>
    </row>
    <row r="710" s="1" customFormat="1" customHeight="1" spans="1:7">
      <c r="A710" s="4"/>
      <c r="F710" s="5"/>
      <c r="G710" s="5"/>
    </row>
    <row r="711" s="1" customFormat="1" customHeight="1" spans="1:7">
      <c r="A711" s="4"/>
      <c r="F711" s="5"/>
      <c r="G711" s="5"/>
    </row>
    <row r="712" s="1" customFormat="1" customHeight="1" spans="1:7">
      <c r="A712" s="4"/>
      <c r="F712" s="5"/>
      <c r="G712" s="5"/>
    </row>
    <row r="713" s="1" customFormat="1" customHeight="1" spans="1:7">
      <c r="A713" s="4"/>
      <c r="F713" s="5"/>
      <c r="G713" s="5"/>
    </row>
    <row r="714" s="1" customFormat="1" customHeight="1" spans="1:7">
      <c r="A714" s="4"/>
      <c r="F714" s="5"/>
      <c r="G714" s="5"/>
    </row>
    <row r="715" s="1" customFormat="1" customHeight="1" spans="1:7">
      <c r="A715" s="4"/>
      <c r="F715" s="5"/>
      <c r="G715" s="5"/>
    </row>
    <row r="716" s="1" customFormat="1" customHeight="1" spans="1:7">
      <c r="A716" s="4"/>
      <c r="F716" s="5"/>
      <c r="G716" s="5"/>
    </row>
    <row r="717" s="1" customFormat="1" customHeight="1" spans="1:7">
      <c r="A717" s="4"/>
      <c r="F717" s="5"/>
      <c r="G717" s="5"/>
    </row>
    <row r="718" s="1" customFormat="1" customHeight="1" spans="1:7">
      <c r="A718" s="4"/>
      <c r="F718" s="5"/>
      <c r="G718" s="5"/>
    </row>
    <row r="719" s="1" customFormat="1" customHeight="1" spans="1:7">
      <c r="A719" s="4"/>
      <c r="F719" s="5"/>
      <c r="G719" s="5"/>
    </row>
  </sheetData>
  <mergeCells count="8">
    <mergeCell ref="A1:G1"/>
    <mergeCell ref="A2:G2"/>
    <mergeCell ref="A3:A4"/>
    <mergeCell ref="B3:B4"/>
    <mergeCell ref="C3:C4"/>
    <mergeCell ref="D3:D4"/>
    <mergeCell ref="E3:E4"/>
    <mergeCell ref="G3:G4"/>
  </mergeCells>
  <dataValidations count="1">
    <dataValidation type="custom" allowBlank="1" showInputMessage="1" showErrorMessage="1" errorTitle="输入错误：" error="请您再次核对后输入15位或18位身份证号！" promptTitle="核对后输入：" prompt="请输入15位或18位身份证号！" sqref="HW353 RS353 ABO353 ALK353 AVG353 BFC353 BOY353 BYU353 CIQ353 CSM353 DCI353 DME353 DWA353 EFW353 EPS353 EZO353 FJK353 FTG353 GDC353 GMY353 GWU353 HGQ353 HQM353 IAI353 IKE353 IUA353 JDW353 JNS353 JXO353 KHK353 KRG353 LBC353 LKY353 LUU353 MEQ353 MOM353 MYI353 NIE353 NSA353 OBW353 OLS353 OVO353 PFK353 PPG353 PZC353 QIY353 QSU353 RCQ353 RMM353 RWI353 SGE353 SQA353 SZW353 TJS353 TTO353 UDK353 UNG353 UXC353 VGY353 VQU353 WAQ353 WKM353 WUI353">
      <formula1>OR(LEN(HW353)=15,LEN(HW353)=18)</formula1>
    </dataValidation>
  </dataValidations>
  <pageMargins left="0.279166666666667" right="0.238888888888889" top="0.577777777777778" bottom="0.680555555555556" header="0.511805555555556" footer="0.511805555555556"/>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发放名册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ma_ke</dc:creator>
  <cp:lastModifiedBy>Administrator</cp:lastModifiedBy>
  <cp:revision>1</cp:revision>
  <dcterms:created xsi:type="dcterms:W3CDTF">2017-07-18T03:20:00Z</dcterms:created>
  <cp:lastPrinted>2019-09-02T01:46:00Z</cp:lastPrinted>
  <dcterms:modified xsi:type="dcterms:W3CDTF">2020-10-23T09:19:32Z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