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7" activeTab="8"/>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项目支出绩效自评表（不足100人）" sheetId="12" r:id="rId12"/>
    <sheet name="GK12项目支出绩效自评表（学前营养膳食）" sheetId="13" r:id="rId13"/>
    <sheet name="GK12项目支出绩效自评表（小学营养膳食）" sheetId="14" r:id="rId14"/>
    <sheet name="GK12项目支出绩效自评表（生活补助）" sheetId="15" r:id="rId15"/>
    <sheet name="GK12 项目支出绩效自评表（彩票公益及农业大学）" sheetId="16" r:id="rId16"/>
    <sheet name="GK12 项目支出绩效自评表（疫情防控）" sheetId="17" r:id="rId17"/>
    <sheet name="GK12  项目支出绩效自评表（国培）" sheetId="18" r:id="rId18"/>
    <sheet name="GK12 项目支出绩效自评表（学前公用经费）" sheetId="19" r:id="rId19"/>
    <sheet name="GK12 项目支出绩效自评表（雨露计划）" sheetId="20" r:id="rId20"/>
    <sheet name="GK12 项目支出绩效自评表（小学公用经费）" sheetId="21" r:id="rId21"/>
    <sheet name="GK12 项目支出绩效自评表（特殊公用经费）" sheetId="22" r:id="rId22"/>
    <sheet name="GK12 项目支出绩效自评表（十四年免费教育）" sheetId="23" r:id="rId23"/>
    <sheet name="GK12 项目支出绩效自评表（学前困难资金）" sheetId="24" r:id="rId24"/>
    <sheet name="GK12 项目支出绩效自评表（普通话)" sheetId="25" r:id="rId25"/>
  </sheets>
  <definedNames/>
  <calcPr fullCalcOnLoad="1"/>
</workbook>
</file>

<file path=xl/sharedStrings.xml><?xml version="1.0" encoding="utf-8"?>
<sst xmlns="http://schemas.openxmlformats.org/spreadsheetml/2006/main" count="3232" uniqueCount="666">
  <si>
    <t>收入支出决算总表</t>
  </si>
  <si>
    <t xml:space="preserve">公开01表 
</t>
  </si>
  <si>
    <t>部门：镇康县木场乡教育办公室</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</si>
  <si>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</si>
  <si>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</si>
  <si>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</si>
  <si>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</si>
  <si>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</si>
  <si>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</si>
  <si>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</si>
  <si>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</si>
  <si>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</si>
  <si>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</si>
  <si>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</si>
  <si>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</si>
  <si>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</si>
  <si>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</si>
  <si>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</si>
  <si>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</si>
  <si>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</si>
  <si>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</si>
  <si>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</si>
  <si>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</si>
  <si>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</si>
  <si>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</si>
  <si>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</si>
  <si>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</si>
  <si>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</si>
  <si>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</si>
  <si>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</si>
  <si>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</si>
  <si>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</si>
  <si>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</si>
  <si>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</si>
  <si>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</si>
  <si>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</si>
  <si>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</si>
  <si>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</si>
  <si>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</si>
  <si>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</si>
  <si>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</si>
  <si>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</si>
  <si>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</si>
  <si>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</si>
  <si>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</si>
  <si>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</si>
  <si>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</si>
  <si>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</si>
  <si>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</si>
  <si>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</si>
  <si>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</si>
  <si>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</si>
  <si>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</si>
  <si>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</si>
  <si>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</si>
  <si>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</si>
  <si>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</si>
  <si>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</si>
  <si>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</si>
  <si>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</si>
  <si>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</si>
  <si>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</si>
  <si>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</si>
  <si>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</si>
  <si>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</si>
  <si>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</si>
  <si>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</si>
  <si>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</si>
  <si>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</si>
  <si>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</si>
  <si>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</si>
  <si>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</si>
  <si>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</si>
  <si>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</si>
  <si>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</si>
  <si>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</si>
  <si>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</si>
  <si>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</si>
  <si>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</si>
  <si>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</si>
  <si>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</si>
  <si>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</si>
  <si>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</si>
  <si>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</si>
  <si>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</si>
  <si>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</si>
  <si>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</si>
  <si>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</si>
  <si>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</si>
  <si>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</si>
  <si>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</si>
  <si>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</si>
  <si>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</si>
  <si>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</si>
  <si>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</si>
  <si>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</si>
  <si>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</si>
  <si>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</si>
  <si>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</si>
  <si>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</si>
  <si>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</si>
  <si>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</si>
  <si>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</si>
  <si>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</si>
  <si>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</si>
  <si>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</si>
  <si>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</si>
  <si>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</si>
  <si>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</si>
  <si>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</si>
  <si>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</si>
  <si>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</si>
  <si>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</si>
  <si>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</si>
  <si>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</si>
  <si>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</si>
  <si>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</si>
  <si>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</si>
  <si>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</si>
  <si>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</si>
  <si>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</si>
  <si>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</si>
  <si>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</si>
  <si>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</si>
  <si>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</si>
  <si>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</si>
  <si>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</si>
  <si>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</si>
  <si>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</si>
  <si>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</si>
  <si>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</si>
  <si>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</si>
  <si>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20501</t>
  </si>
  <si>
    <t>教育管理事务</t>
  </si>
  <si>
    <t>2050101</t>
  </si>
  <si>
    <t xml:space="preserve">  行政运行</t>
  </si>
  <si>
    <t>2050102</t>
  </si>
  <si>
    <t xml:space="preserve">  一般行政管理事务</t>
  </si>
  <si>
    <t>20502</t>
  </si>
  <si>
    <t>普通教育</t>
  </si>
  <si>
    <t>2050201</t>
  </si>
  <si>
    <t xml:space="preserve">  学前教育</t>
  </si>
  <si>
    <t>2050202</t>
  </si>
  <si>
    <t xml:space="preserve">  小学教育</t>
  </si>
  <si>
    <t>2050299</t>
  </si>
  <si>
    <t xml:space="preserve">  其他普通教育支出</t>
  </si>
  <si>
    <t>20507</t>
  </si>
  <si>
    <t>特殊教育</t>
  </si>
  <si>
    <t>2050701</t>
  </si>
  <si>
    <t xml:space="preserve">  特殊学校教育</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</si>
  <si>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</si>
  <si>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</si>
  <si>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</si>
  <si>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</si>
  <si>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</si>
  <si>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</si>
  <si>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</si>
  <si>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</si>
  <si>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</si>
  <si>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</si>
  <si>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</si>
  <si>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</si>
  <si>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</si>
  <si>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</si>
  <si>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</si>
  <si>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</si>
  <si>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</si>
  <si>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</si>
  <si>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213</t>
  </si>
  <si>
    <t>农林水支出</t>
  </si>
  <si>
    <t>21305</t>
  </si>
  <si>
    <t>扶贫</t>
  </si>
  <si>
    <t>2130599</t>
  </si>
  <si>
    <t xml:space="preserve">  其他扶贫支出</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</si>
  <si>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</si>
  <si>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</si>
  <si>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</si>
  <si>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</si>
  <si>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</si>
  <si>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</si>
  <si>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</si>
  <si>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</si>
  <si>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</si>
  <si>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</si>
  <si>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</si>
  <si>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</si>
  <si>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</si>
  <si>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2050199</t>
  </si>
  <si>
    <t xml:space="preserve">  其他教育管理事务支出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</si>
  <si>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</si>
  <si>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</si>
  <si>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</si>
  <si>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</si>
  <si>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</si>
  <si>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</si>
  <si>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</si>
  <si>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</si>
  <si>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</si>
  <si>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</si>
  <si>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</si>
  <si>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</si>
  <si>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</si>
  <si>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</si>
  <si>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</si>
  <si>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</si>
  <si>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</si>
  <si>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</si>
  <si>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</si>
  <si>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</si>
  <si>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</si>
  <si>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</si>
  <si>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</si>
  <si>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</si>
  <si>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</si>
  <si>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</si>
  <si>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</si>
  <si>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</si>
  <si>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</si>
  <si>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</si>
  <si>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</si>
  <si>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</si>
  <si>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</si>
  <si>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</si>
  <si>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</si>
  <si>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</si>
  <si>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</si>
  <si>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</si>
  <si>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</si>
  <si>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</si>
  <si>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</si>
  <si>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</si>
  <si>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</si>
  <si>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</si>
  <si>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</si>
  <si>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</si>
  <si>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</si>
  <si>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</si>
  <si>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</si>
  <si>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</si>
  <si>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</si>
  <si>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</si>
  <si>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</si>
  <si>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</si>
  <si>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</si>
  <si>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</si>
  <si>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</si>
  <si>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</si>
  <si>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</si>
  <si>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</si>
  <si>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</si>
  <si>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</si>
  <si>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</si>
  <si>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</si>
  <si>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</si>
  <si>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</si>
  <si>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</si>
  <si>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</si>
  <si>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</si>
  <si>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</si>
  <si>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</si>
  <si>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</si>
  <si>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</si>
  <si>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</si>
  <si>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</si>
  <si>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</si>
  <si>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</si>
  <si>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</si>
  <si>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</si>
  <si>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</si>
  <si>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</si>
  <si>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</si>
  <si>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</si>
  <si>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</si>
  <si>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</si>
  <si>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</si>
  <si>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</si>
  <si>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</si>
  <si>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</si>
  <si>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</si>
  <si>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</si>
  <si>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</si>
  <si>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</si>
  <si>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</si>
  <si>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</si>
  <si>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</si>
  <si>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</si>
  <si>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</si>
  <si>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</si>
  <si>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</si>
  <si>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</si>
  <si>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</si>
  <si>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</si>
  <si>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</si>
  <si>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</si>
  <si>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</si>
  <si>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</si>
  <si>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</si>
  <si>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</si>
  <si>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</si>
  <si>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</si>
  <si>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</si>
  <si>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</si>
  <si>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</si>
  <si>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</si>
  <si>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</si>
  <si>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</si>
  <si>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</si>
  <si>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</si>
  <si>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</si>
  <si>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</si>
  <si>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</si>
  <si>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</si>
  <si>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</si>
  <si>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</si>
  <si>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</si>
  <si>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</si>
  <si>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</si>
  <si>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</si>
  <si>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</si>
  <si>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</si>
  <si>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</si>
  <si>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</si>
  <si>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</si>
  <si>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</si>
  <si>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</si>
  <si>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</si>
  <si>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</si>
  <si>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</si>
  <si>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</si>
  <si>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</si>
  <si>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</si>
  <si>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</si>
  <si>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</si>
  <si>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</si>
  <si>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</si>
  <si>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</si>
  <si>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</si>
  <si>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</si>
  <si>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</si>
  <si>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</si>
  <si>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</si>
  <si>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</si>
  <si>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</si>
  <si>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</si>
  <si>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</si>
  <si>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</si>
  <si>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</si>
  <si>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</si>
  <si>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</si>
  <si>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</si>
  <si>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</si>
  <si>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</si>
  <si>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</si>
  <si>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</si>
  <si>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</si>
  <si>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</si>
  <si>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</si>
  <si>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</si>
  <si>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</si>
  <si>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</si>
  <si>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</si>
  <si>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</si>
  <si>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</si>
  <si>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</si>
  <si>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</si>
  <si>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</si>
  <si>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</si>
  <si>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</si>
  <si>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</si>
  <si>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</si>
  <si>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</si>
  <si>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</si>
  <si>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</si>
  <si>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</si>
  <si>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</si>
  <si>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</si>
  <si>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</si>
  <si>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</si>
  <si>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</si>
  <si>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</si>
  <si>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</si>
  <si>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</si>
  <si>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</si>
  <si>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</si>
  <si>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</si>
  <si>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</si>
  <si>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</si>
  <si>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</si>
  <si>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</si>
  <si>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</si>
  <si>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</si>
  <si>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</si>
  <si>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</si>
  <si>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</si>
  <si>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</si>
  <si>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</si>
  <si>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</si>
  <si>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</si>
  <si>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</si>
  <si>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</si>
  <si>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</si>
  <si>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</si>
  <si>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</si>
  <si>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</si>
  <si>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</si>
  <si>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</si>
  <si>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</si>
  <si>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</si>
  <si>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</si>
  <si>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本单位本表无数据</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</si>
  <si>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</si>
  <si>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</si>
  <si>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</si>
  <si>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</si>
  <si>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</si>
  <si>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</si>
  <si>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</si>
  <si>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</si>
  <si>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</si>
  <si>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</si>
  <si>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</si>
  <si>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</si>
  <si>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</si>
  <si>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</si>
  <si>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</si>
  <si>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</si>
  <si>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</si>
  <si>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</si>
  <si>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</si>
  <si>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</si>
  <si>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</si>
  <si>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</si>
  <si>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</si>
  <si>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</si>
  <si>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</si>
  <si>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</si>
  <si>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</si>
  <si>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</si>
  <si>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</si>
  <si>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</si>
  <si>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</si>
  <si>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</si>
  <si>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</si>
  <si>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</si>
  <si>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</si>
  <si>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</si>
  <si>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</si>
  <si>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纳入镇康县木场乡教育办公室部门2020年度部门决算编报的单位共1个。其中：行政单位0个，参照公务员法管理的事业单位0个，其他事业单位20个。分别是：1.镇康县木场乡教育办公室 2.镇康县木场乡木场完小 3.镇康县木场乡黑马塘完小 4.镇康县木场乡龙塘完小5.镇康县木场乡勐撒完小6.镇康县木场乡散路坝完小 7.镇康县木场乡乌木兰完小8.镇康县芹菜塘完小 9.镇康县木场乡打龙完小10.镇康县木场乡杨柳桥小学 11.镇康县木场乡黑马塘村委会大河边小学 12.镇康县木场乡中心幼儿园 13.镇康县木场乡木场村幼儿园 14.镇康县木场乡黑马塘村幼儿园 15.镇康县木场乡龙塘村幼儿园16.镇康县木场乡杨柳桥村幼儿园17.镇康县木场乡乌木兰村幼儿园18.镇康县木场乡芹菜塘村幼儿园 19.镇康县木场乡打龙村幼儿园20.镇康县木场乡散路坝村幼儿园。</t>
  </si>
  <si>
    <t>（二）部门绩效目标的设立情况</t>
  </si>
  <si>
    <t>镇康县木场乡教育办公室根据部门职责，预算科学合理、执行有效两个方面设置了部门整体支出绩效目标。</t>
  </si>
  <si>
    <t>（三）部门整体收支情况</t>
  </si>
  <si>
    <t>镇康县木场乡教育办公室部门2020年度收入合计2,062.3万元。其中：财政拨款收入2,049.63万元，占总收入的99.39%；其他收入12.67万元，占总收入的0.61%。2020年度支出合计2,218.06万元。其中：基本支出1,604.76万元，占总支出的72.35%；项目支出613.29万元，占总支出的27.65%；</t>
  </si>
  <si>
    <t>（四）部门预算管理制度建设情况</t>
  </si>
  <si>
    <t>《镇康县木场乡教育办公室内部控制制度》会计、出纳分工明确、职责分明。在编制预算过程中，做到编制及时、内容完整、数据准确并严格执行，确保预算严的严肃性，充分发挥预算对经济活动的管控作用。</t>
  </si>
  <si>
    <t>（五）严控“三公经费”支出情况</t>
  </si>
  <si>
    <t>无</t>
  </si>
  <si>
    <t>二、绩效自评工作情况</t>
  </si>
  <si>
    <t>（一）绩效自评的目的</t>
  </si>
  <si>
    <t>强化预算的科学性、合理性，在分析中查找问题，进而有的放矢地进行改进，从而提高资金的使用效益。</t>
  </si>
  <si>
    <t>（二）自评组织过程</t>
  </si>
  <si>
    <t>1.前期准备</t>
  </si>
  <si>
    <t>在接到开展部门绩效自评通知后，财务室以部门2020年决算报表为依据编制2020年决算公开报表。</t>
  </si>
  <si>
    <t>2.组织实施</t>
  </si>
  <si>
    <t>财务室以2019年决算公开报表为依据开展工作。按时按质完成工作。</t>
  </si>
  <si>
    <t>三、评价情况分析及综合评价结论</t>
  </si>
  <si>
    <t>镇康县木场乡教育办公室2020年完成了年度工作目标任务，取得了较好的成绩。整体绩效自评为“优”。</t>
  </si>
  <si>
    <t>四、存在的问题和整改情况</t>
  </si>
  <si>
    <t>存在的问题：绩效指标不清晰、可衡量性差。整改措施：在今后的预算绩效申报时，务必将全年工作任务细化分解为具体的工作目标，并尽量采取定量的方式制定清晰、可衡量的绩效指标。</t>
  </si>
  <si>
    <t>五、绩效自评结果应用</t>
  </si>
  <si>
    <t>我部门将对自评结果进行专门研讨，及时优化下一年度预算支出的方向和结构，合理配置资源，加强财务管理，提高财政资金使用效益和部门工作效率。</t>
  </si>
  <si>
    <t>六、主要经验及做法</t>
  </si>
  <si>
    <t>我部门将绩效管理贯穿于预算编制、执行及决算等环节，有效提高财政资金使用效益。</t>
  </si>
  <si>
    <t>七、其他需说明的情况</t>
  </si>
  <si>
    <t>部门整体支出绩效自评表</t>
  </si>
  <si>
    <t>公开11表</t>
  </si>
  <si>
    <t>部门名称</t>
  </si>
  <si>
    <t>内容</t>
  </si>
  <si>
    <t>说明</t>
  </si>
  <si>
    <t>部门总体目标</t>
  </si>
  <si>
    <t>部门职责</t>
  </si>
  <si>
    <t>打牢基础，实施义务教育小学阶段教育教学。</t>
  </si>
  <si>
    <t>总体绩效目标</t>
  </si>
  <si>
    <t>以教育教学工作为重心，全面推动教育整体发展，全面加快各项目标建设。以规范办学为突破口，深化素质教育，促进学生和谐发展。进一步推进课堂教学改革，打造高效课堂。深入推进素质教育，突出质量核心，进一步提高教育质量。</t>
  </si>
  <si>
    <t>一、部门年度目标</t>
  </si>
  <si>
    <t>财年</t>
  </si>
  <si>
    <t>目标</t>
  </si>
  <si>
    <t>实际完成情况</t>
  </si>
  <si>
    <t>2020</t>
  </si>
  <si>
    <t xml:space="preserve">贯彻党的教育方针，组织实施学前教育和小学教育。 </t>
  </si>
  <si>
    <t>2020年度用于保障镇康县木场乡教育办公室机关、下属事业单位等机构正常运转的日常支出1,604.76万元。包括基本工资、津贴补贴等人员经费支出1,601.05万元，占基本支出的99.77%。办公费、印刷费、水电费、办公设备购置等公用经费3.71万元，占基本支出的0.23%。</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</si>
  <si>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</si>
  <si>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</si>
  <si>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</si>
  <si>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</si>
  <si>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</si>
  <si>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</si>
  <si>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</si>
  <si>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</si>
  <si>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</si>
  <si>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</si>
  <si>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</si>
  <si>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</si>
  <si>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</si>
  <si>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</si>
  <si>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（万元）</t>
  </si>
  <si>
    <t>一级</t>
  </si>
  <si>
    <t>工资福利支出、商品和服务支出、对个人和家庭的补助</t>
  </si>
  <si>
    <t>特殊教育支出</t>
  </si>
  <si>
    <t>工资福利支出、对个人和家庭的补助</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</si>
  <si>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</si>
  <si>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</si>
  <si>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</si>
  <si>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</si>
  <si>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</si>
  <si>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</si>
  <si>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</si>
  <si>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</si>
  <si>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</si>
  <si>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</si>
  <si>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</si>
  <si>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101人教职工；641人在班幼儿；1906人小学在校生，其中寄宿生1748人。</t>
  </si>
  <si>
    <t>经济指标</t>
  </si>
  <si>
    <t>万元</t>
  </si>
  <si>
    <t>原因分析：本年度实际支出大于收入155.76万元是因为有年初结转结余资金268.66万元；改进措施：提高资金使用及时性。</t>
  </si>
  <si>
    <t>质量指标</t>
  </si>
  <si>
    <t>幼儿入园率≧80%；小学入学率100%；残疾儿童入学率100%。</t>
  </si>
  <si>
    <t>评价指标</t>
  </si>
  <si>
    <t>幼儿园在园幼儿数641人；小学在校生1906人；残疾儿童在校生19人。</t>
  </si>
  <si>
    <t>%</t>
  </si>
  <si>
    <t>幼儿入园率88.26%；小学入学率100%；残疾儿童入学率100%。</t>
  </si>
  <si>
    <t>效果指标</t>
  </si>
  <si>
    <t>时效指标</t>
  </si>
  <si>
    <t>补助资金当年到位率</t>
  </si>
  <si>
    <t>成本指标</t>
  </si>
  <si>
    <t>2062.3万元</t>
  </si>
  <si>
    <t>满意度指标</t>
  </si>
  <si>
    <t>受助学生满意度</t>
  </si>
  <si>
    <t>≧95%</t>
  </si>
  <si>
    <t>社会满意度</t>
  </si>
  <si>
    <t>其他需说明事项</t>
  </si>
  <si>
    <t>项目支出绩效自评表</t>
  </si>
  <si>
    <t>公开12表</t>
  </si>
  <si>
    <t>项目名称</t>
  </si>
  <si>
    <t>不足100人公用经费</t>
  </si>
  <si>
    <t>主管部门</t>
  </si>
  <si>
    <t>镇康县教育体育局</t>
  </si>
  <si>
    <t>实施单位</t>
  </si>
  <si>
    <t>镇康县木场乡教育办公室</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</si>
  <si>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</si>
  <si>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</si>
  <si>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</si>
  <si>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</si>
  <si>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</si>
  <si>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</si>
  <si>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</si>
  <si>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</si>
  <si>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</si>
  <si>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</si>
  <si>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</si>
  <si>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</si>
  <si>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</si>
  <si>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按时、足额下达专项经费，保障学校教育教学工作正常运转。</t>
  </si>
  <si>
    <t>资金按时、足额拨付，学校教育教学工作得以正常运转。</t>
  </si>
  <si>
    <t>绩效指标</t>
  </si>
  <si>
    <t xml:space="preserve">年度指标值 </t>
  </si>
  <si>
    <t>全额拨款</t>
  </si>
  <si>
    <t>纳入财政预算</t>
  </si>
  <si>
    <t>资金到位率100%</t>
  </si>
  <si>
    <t>质量达标率</t>
  </si>
  <si>
    <t>拨款进度</t>
  </si>
  <si>
    <t>完成及时率</t>
  </si>
  <si>
    <t>完成率</t>
  </si>
  <si>
    <t>经济效益指标</t>
  </si>
  <si>
    <t>预算执行进度</t>
  </si>
  <si>
    <t>服务对象满意度
指标</t>
  </si>
  <si>
    <t>学校运行保障满意度</t>
  </si>
  <si>
    <t>满意度</t>
  </si>
  <si>
    <t>其他需要说明事项</t>
  </si>
  <si>
    <t>总分</t>
  </si>
  <si>
    <t>100</t>
  </si>
  <si>
    <t>（自评等级）</t>
  </si>
  <si>
    <t>学前教育营养膳食补助</t>
  </si>
  <si>
    <t>改善学生膳食提高健康体质、减轻家长经济负担。</t>
  </si>
  <si>
    <t>提高学生健康体质，社会满意度100%。</t>
  </si>
  <si>
    <t>全覆盖</t>
  </si>
  <si>
    <t>提高学生健康体质</t>
  </si>
  <si>
    <t>600元/人/年</t>
  </si>
  <si>
    <t>家长满意度</t>
  </si>
  <si>
    <t>小学教育营养膳食补助</t>
  </si>
  <si>
    <t>700元/人/年</t>
  </si>
  <si>
    <t>小学教育家庭经济困难学生生活补助</t>
  </si>
  <si>
    <t>巩固城乡义务教育经费保障机制，对城乡义务教育学校贫困家庭寄宿学生提供生活补助，帮助家庭经济困难学生顺利就学，提升义务教育巩固率。</t>
  </si>
  <si>
    <t>帮助家庭经济困难学生顺利就学并完成学业，提升义务教育巩固率。</t>
  </si>
  <si>
    <t>困难家庭学生全覆盖</t>
  </si>
  <si>
    <t>1000元/人/年</t>
  </si>
  <si>
    <t>省级专项彩票公益金专项资金及中国农业大学教育扶贫专项资金</t>
  </si>
  <si>
    <t>从学校自下而上逐级推荐上报。</t>
  </si>
  <si>
    <t>年内困难职工生活补助1万元、教师轮岗生活补助4万元。</t>
  </si>
  <si>
    <t>尊师重教</t>
  </si>
  <si>
    <t>10000元/人/年</t>
  </si>
  <si>
    <t>学校满意度</t>
  </si>
  <si>
    <t>各校点防护物资购置经费</t>
  </si>
  <si>
    <t>总体</t>
  </si>
  <si>
    <t>疫情防控</t>
  </si>
  <si>
    <t>300元/校/年</t>
  </si>
  <si>
    <t>教师满意度</t>
  </si>
  <si>
    <t>学生满意度</t>
  </si>
  <si>
    <t>教师培训费</t>
  </si>
  <si>
    <t>提高教师业务水平</t>
  </si>
  <si>
    <t>培训101人次</t>
  </si>
  <si>
    <t>职业技能</t>
  </si>
  <si>
    <t>加大教师培训力度</t>
  </si>
  <si>
    <t>参训教师满意度</t>
  </si>
  <si>
    <t>学校满意</t>
  </si>
  <si>
    <t>学前教育公用经费</t>
  </si>
  <si>
    <t>学前教育生均公用经费拨款标准按照600元/生.年执行,确保学前教育学校公用经费补助资金能够有效保障学校正常运转，不因资金短缺而影响学校正常的教育教学秩序，学前幼儿入园率逐步提高。</t>
  </si>
  <si>
    <t>依据学生数足额拨款</t>
  </si>
  <si>
    <t>资金到位率</t>
  </si>
  <si>
    <t>补助人数覆盖率</t>
  </si>
  <si>
    <t>补助标准达标率</t>
  </si>
  <si>
    <t>600元/生/年</t>
  </si>
  <si>
    <t>受助对象满意度</t>
  </si>
  <si>
    <t>家长满意</t>
  </si>
  <si>
    <t>雨露计划</t>
  </si>
  <si>
    <t>贫困家庭学生顺利完成学业</t>
  </si>
  <si>
    <t>年内发放符合对象57人。</t>
  </si>
  <si>
    <t>国民教育</t>
  </si>
  <si>
    <t>3000元/人/年</t>
  </si>
  <si>
    <t>小学教育公用经费</t>
  </si>
  <si>
    <t>小学教育生均公用经费拨款标准按照600元/生.年执行,确保小学教育学校公用经费补助资金能够有效保障学校正常运转和学龄儿童就近入学，不因资金短缺而影响学校正常的教育教学秩序。</t>
  </si>
  <si>
    <t>特殊教育公用经费</t>
  </si>
  <si>
    <t>特殊教育学校和随班就读残疾学生生均公用经费拨款标准按照6000元/生.年执行,确保特殊教育学校公用经费补助资金能够有效保障学校正常运转，不因资金短缺而影响学校正常的教育教学秩序，残疾学生入学率逐步提高。</t>
  </si>
  <si>
    <t>6000元/生/年</t>
  </si>
  <si>
    <t>学前十四年免费教育资金</t>
  </si>
  <si>
    <t>进一步规范和加强学校经费的支出管理和支出行为，提高资金使用效益，确保学校正常运转，保障教学活动和教师培训费等开支。</t>
  </si>
  <si>
    <t>使用经费支出管理和支出，提高资金使用效益，确保学校正常运转，保障教学活动和教师培训费等开支。</t>
  </si>
  <si>
    <t>人</t>
  </si>
  <si>
    <t>提高教育教学</t>
  </si>
  <si>
    <t>元/人/年</t>
  </si>
  <si>
    <t>完成教育教学</t>
  </si>
  <si>
    <t>1500元/人/年</t>
  </si>
  <si>
    <t>效益指标</t>
  </si>
  <si>
    <r>
      <rPr>
        <sz val="11"/>
        <color indexed="8"/>
        <rFont val="SimSun"/>
        <family val="0"/>
      </rPr>
      <t>≧</t>
    </r>
    <r>
      <rPr>
        <sz val="11"/>
        <color indexed="8"/>
        <rFont val="宋体"/>
        <family val="0"/>
      </rPr>
      <t>95%</t>
    </r>
  </si>
  <si>
    <t xml:space="preserve">备注：1.其他资金：请在“其他需要说明的事项”栏注明资金来源。2.实际完成值：定性指标，根据指标完成情况分为达成年度指标、部分达成年度指标并具有一定效果、未达成年度指标且效果较差三档，分别按100%-80%（含）、80%-60%（含）、60%-0%合理 确定实际完成值。 3.分值：原则上预算执行率10分，产出指标总分50分，效益指标总分30分，满意度指标总分10分。 4.自评等级：划分为4档，100-90（含）分为优、90-80（含）分为良、80-60（含）分为中、60分以下为差，根据得分情况生成自评等级。
     </t>
  </si>
  <si>
    <t>（自评等级）优</t>
  </si>
  <si>
    <t>学前教育困难补助</t>
  </si>
  <si>
    <t>全面贯彻实施建档立卡贫困家庭学生资助体系，实现应受助对象全覆盖，不让一个学生因家庭经济困难而失学。</t>
  </si>
  <si>
    <t>全年发放学前困难资助金1.01万元，完成年初预算数的100%，基本达到预期目标。</t>
  </si>
  <si>
    <t>补助发放补助</t>
  </si>
  <si>
    <t>元/人/学期</t>
  </si>
  <si>
    <t>补助发放率</t>
  </si>
  <si>
    <t>300元/人/年</t>
  </si>
  <si>
    <t>普通话调查专项资金</t>
  </si>
  <si>
    <t>用于支付普通话调查员工作经费。</t>
  </si>
  <si>
    <t>开展了全部调查任务，完成年初设置的绩效目标。</t>
  </si>
  <si>
    <t>调查人数</t>
  </si>
  <si>
    <t>=</t>
  </si>
  <si>
    <t>资金到位及时率</t>
  </si>
  <si>
    <t>&lt;=</t>
  </si>
  <si>
    <t>天</t>
  </si>
  <si>
    <t>&gt;=</t>
  </si>
  <si>
    <t>保障调查员正常开展普通话调查工作</t>
  </si>
  <si>
    <t>社会效益指标</t>
  </si>
  <si>
    <t>调查完成人数</t>
  </si>
  <si>
    <t>服务对象满意度指标</t>
  </si>
  <si>
    <t>被对调查对象满意度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</si>
</sst>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yyyy-m-d"/>
  </numFmts>
  <fonts count="53">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0"/>
      <name val="宋体"/>
      <family val="0"/>
    </font>
    <font>
      <sz val="11"/>
      <color indexed="8"/>
      <name val="SimSun"/>
      <family val="0"/>
    </font>
    <font>
      <sz val="22"/>
      <name val="宋体"/>
      <family val="0"/>
    </font>
    <font>
      <sz val="12"/>
      <name val="宋体"/>
      <family val="0"/>
    </font>
    <font>
      <b/>
      <sz val="11"/>
      <color indexed="8"/>
      <name val="宋体"/>
      <family val="0"/>
    </font>
    <font>
      <sz val="16"/>
      <name val="仿宋"/>
      <family val="3"/>
    </font>
    <font>
      <sz val="12"/>
      <color indexed="8"/>
      <name val="宋体"/>
      <family val="0"/>
    </font>
    <font>
      <b/>
      <sz val="11"/>
      <color indexed="63"/>
      <name val="宋体"/>
      <family val="0"/>
    </font>
    <font>
      <b/>
      <sz val="11"/>
      <color indexed="54"/>
      <name val="宋体"/>
      <family val="0"/>
    </font>
    <font>
      <u val="single"/>
      <sz val="11"/>
      <color indexed="20"/>
      <name val="宋体"/>
      <family val="0"/>
    </font>
    <font>
      <sz val="11"/>
      <color indexed="62"/>
      <name val="宋体"/>
      <family val="0"/>
    </font>
    <font>
      <b/>
      <sz val="11"/>
      <color indexed="53"/>
      <name val="宋体"/>
      <family val="0"/>
    </font>
    <font>
      <b/>
      <sz val="18"/>
      <color indexed="54"/>
      <name val="宋体"/>
      <family val="0"/>
    </font>
    <font>
      <u val="single"/>
      <sz val="11"/>
      <color indexed="12"/>
      <name val="宋体"/>
      <family val="0"/>
    </font>
    <font>
      <sz val="11"/>
      <color indexed="9"/>
      <name val="宋体"/>
      <family val="0"/>
    </font>
    <font>
      <b/>
      <sz val="11"/>
      <color indexed="9"/>
      <name val="宋体"/>
      <family val="0"/>
    </font>
    <font>
      <sz val="10"/>
      <name val="Arial"/>
      <family val="2"/>
    </font>
    <font>
      <sz val="11"/>
      <color indexed="16"/>
      <name val="宋体"/>
      <family val="0"/>
    </font>
    <font>
      <sz val="11"/>
      <color indexed="10"/>
      <name val="宋体"/>
      <family val="0"/>
    </font>
    <font>
      <sz val="11"/>
      <color indexed="53"/>
      <name val="宋体"/>
      <family val="0"/>
    </font>
    <font>
      <i/>
      <sz val="11"/>
      <color indexed="23"/>
      <name val="宋体"/>
      <family val="0"/>
    </font>
    <font>
      <b/>
      <sz val="13"/>
      <color indexed="54"/>
      <name val="宋体"/>
      <family val="0"/>
    </font>
    <font>
      <b/>
      <sz val="15"/>
      <color indexed="54"/>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1"/>
      <name val="Calibri"/>
      <family val="0"/>
    </font>
    <font>
      <sz val="11"/>
      <color theme="1"/>
      <name val="SimSun"/>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color indexed="63"/>
      </bottom>
    </border>
    <border>
      <left>
        <color indexed="63"/>
      </left>
      <right style="thin">
        <color indexed="8"/>
      </right>
      <top>
        <color indexed="63"/>
      </top>
      <bottom/>
    </border>
    <border>
      <left>
        <color indexed="63"/>
      </left>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6"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21" fillId="0" borderId="0">
      <alignment/>
      <protection/>
    </xf>
  </cellStyleXfs>
  <cellXfs count="102">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4" borderId="12" xfId="0" applyFont="1" applyFill="1" applyBorder="1" applyAlignment="1">
      <alignment horizontal="left"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4" borderId="13" xfId="0" applyFont="1" applyFill="1" applyBorder="1" applyAlignment="1">
      <alignment horizontal="right" vertical="center"/>
    </xf>
    <xf numFmtId="0" fontId="4" fillId="0" borderId="12" xfId="0" applyNumberFormat="1" applyFont="1" applyFill="1" applyBorder="1" applyAlignment="1" applyProtection="1">
      <alignment horizontal="right" vertical="center"/>
      <protection/>
    </xf>
    <xf numFmtId="0" fontId="4" fillId="0" borderId="12" xfId="0" applyFont="1" applyBorder="1" applyAlignment="1">
      <alignment horizontal="right" vertical="center"/>
    </xf>
    <xf numFmtId="9" fontId="4" fillId="0" borderId="12" xfId="0" applyNumberFormat="1" applyFont="1" applyBorder="1" applyAlignment="1">
      <alignment horizontal="right" vertical="center"/>
    </xf>
    <xf numFmtId="0" fontId="4" fillId="34" borderId="12" xfId="0" applyFont="1" applyFill="1" applyBorder="1" applyAlignment="1">
      <alignment vertical="center" wrapText="1"/>
    </xf>
    <xf numFmtId="0" fontId="4" fillId="34" borderId="12" xfId="0" applyFont="1" applyFill="1" applyBorder="1" applyAlignment="1">
      <alignment horizontal="left" vertical="center" wrapText="1"/>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50" fillId="34" borderId="12" xfId="0" applyFont="1" applyFill="1" applyBorder="1" applyAlignment="1">
      <alignment horizontal="right" vertical="center"/>
    </xf>
    <xf numFmtId="0" fontId="4" fillId="34" borderId="12" xfId="0" applyFont="1" applyFill="1" applyBorder="1" applyAlignment="1">
      <alignment horizontal="right" vertical="center"/>
    </xf>
    <xf numFmtId="0" fontId="5" fillId="0" borderId="14" xfId="63" applyFont="1" applyFill="1" applyBorder="1" applyAlignment="1">
      <alignment horizontal="center" vertical="center"/>
      <protection/>
    </xf>
    <xf numFmtId="0" fontId="5" fillId="0" borderId="15" xfId="63" applyFont="1" applyFill="1" applyBorder="1" applyAlignment="1">
      <alignment horizontal="center" vertical="center"/>
      <protection/>
    </xf>
    <xf numFmtId="0" fontId="5" fillId="0" borderId="13" xfId="63" applyFont="1" applyFill="1" applyBorder="1" applyAlignment="1">
      <alignment horizontal="center" vertical="center"/>
      <protection/>
    </xf>
    <xf numFmtId="0" fontId="3" fillId="0" borderId="12" xfId="0" applyFont="1" applyBorder="1" applyAlignment="1">
      <alignment horizontal="left" vertical="center" wrapText="1"/>
    </xf>
    <xf numFmtId="0" fontId="3" fillId="0" borderId="12" xfId="0" applyFont="1" applyBorder="1" applyAlignment="1">
      <alignment horizontal="left" vertical="center"/>
    </xf>
    <xf numFmtId="0" fontId="3" fillId="0" borderId="0" xfId="0" applyFont="1" applyAlignment="1">
      <alignment horizontal="right"/>
    </xf>
    <xf numFmtId="9" fontId="1" fillId="0" borderId="13" xfId="0" applyNumberFormat="1" applyFont="1" applyFill="1" applyBorder="1" applyAlignment="1">
      <alignment horizontal="center" vertical="center" wrapText="1"/>
    </xf>
    <xf numFmtId="9" fontId="4" fillId="0" borderId="13" xfId="0" applyNumberFormat="1" applyFont="1" applyFill="1" applyBorder="1" applyAlignment="1">
      <alignment horizontal="center" vertical="center" wrapText="1"/>
    </xf>
    <xf numFmtId="9" fontId="4" fillId="0" borderId="12" xfId="0" applyNumberFormat="1" applyFont="1" applyBorder="1" applyAlignment="1">
      <alignment horizontal="center" vertical="center"/>
    </xf>
    <xf numFmtId="0" fontId="51" fillId="0" borderId="13" xfId="0" applyFont="1" applyFill="1" applyBorder="1" applyAlignment="1">
      <alignment horizontal="center" vertical="center"/>
    </xf>
    <xf numFmtId="0" fontId="30" fillId="0" borderId="13" xfId="0" applyFont="1" applyFill="1" applyBorder="1" applyAlignment="1">
      <alignment vertical="center"/>
    </xf>
    <xf numFmtId="0" fontId="52" fillId="0" borderId="13" xfId="0" applyFont="1" applyFill="1" applyBorder="1" applyAlignment="1">
      <alignment horizontal="center" vertical="center"/>
    </xf>
    <xf numFmtId="0" fontId="5" fillId="0" borderId="0" xfId="0" applyFont="1" applyAlignment="1">
      <alignment/>
    </xf>
    <xf numFmtId="0" fontId="7" fillId="0" borderId="0" xfId="0" applyFont="1" applyAlignment="1">
      <alignment horizontal="center"/>
    </xf>
    <xf numFmtId="0" fontId="5" fillId="0" borderId="0" xfId="0" applyFont="1" applyAlignment="1">
      <alignment/>
    </xf>
    <xf numFmtId="0" fontId="1" fillId="33" borderId="9" xfId="0" applyFont="1" applyFill="1" applyBorder="1" applyAlignment="1">
      <alignment horizontal="center" vertical="center"/>
    </xf>
    <xf numFmtId="0" fontId="1" fillId="33" borderId="10" xfId="0" applyFont="1" applyFill="1" applyBorder="1" applyAlignment="1">
      <alignment horizontal="center" vertical="center"/>
    </xf>
    <xf numFmtId="0" fontId="1" fillId="0" borderId="10" xfId="0" applyFont="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0" borderId="12" xfId="0" applyFont="1" applyBorder="1" applyAlignment="1">
      <alignment horizontal="center" vertical="center"/>
    </xf>
    <xf numFmtId="0" fontId="1" fillId="33" borderId="11" xfId="0" applyFont="1" applyFill="1" applyBorder="1" applyAlignment="1">
      <alignment horizontal="center" vertical="center" wrapText="1"/>
    </xf>
    <xf numFmtId="0" fontId="1" fillId="0" borderId="12" xfId="0" applyFont="1" applyBorder="1" applyAlignment="1">
      <alignment horizontal="right" vertical="center"/>
    </xf>
    <xf numFmtId="9" fontId="5" fillId="0" borderId="13" xfId="0" applyNumberFormat="1" applyFont="1" applyFill="1" applyBorder="1" applyAlignment="1">
      <alignment horizontal="center" vertical="center"/>
    </xf>
    <xf numFmtId="0" fontId="1" fillId="0" borderId="12" xfId="0" applyFont="1" applyBorder="1" applyAlignment="1">
      <alignment horizontal="center" vertical="center" wrapText="1"/>
    </xf>
    <xf numFmtId="9" fontId="8" fillId="0" borderId="13" xfId="0" applyNumberFormat="1" applyFont="1" applyFill="1" applyBorder="1" applyAlignment="1">
      <alignment horizontal="center" vertical="center" wrapText="1"/>
    </xf>
    <xf numFmtId="0" fontId="1" fillId="0" borderId="12" xfId="0" applyFont="1" applyBorder="1" applyAlignment="1">
      <alignment horizontal="left" vertical="center"/>
    </xf>
    <xf numFmtId="0" fontId="1" fillId="0" borderId="13" xfId="0" applyFont="1" applyFill="1" applyBorder="1" applyAlignment="1">
      <alignment horizontal="center" vertical="center"/>
    </xf>
    <xf numFmtId="9" fontId="1" fillId="0" borderId="12" xfId="0" applyNumberFormat="1" applyFont="1" applyBorder="1" applyAlignment="1">
      <alignment horizontal="left" vertical="center"/>
    </xf>
    <xf numFmtId="0" fontId="1" fillId="0" borderId="13" xfId="0" applyFont="1" applyFill="1" applyBorder="1" applyAlignment="1">
      <alignment vertical="center"/>
    </xf>
    <xf numFmtId="0" fontId="5" fillId="0" borderId="12" xfId="0" applyFont="1" applyBorder="1" applyAlignment="1">
      <alignment horizontal="center" vertical="center"/>
    </xf>
    <xf numFmtId="0" fontId="5" fillId="0" borderId="0" xfId="0" applyFont="1" applyAlignment="1">
      <alignment horizontal="right"/>
    </xf>
    <xf numFmtId="9" fontId="1" fillId="0" borderId="12" xfId="0" applyNumberFormat="1" applyFont="1" applyBorder="1" applyAlignment="1">
      <alignment horizontal="center" vertical="center"/>
    </xf>
    <xf numFmtId="0" fontId="3" fillId="0" borderId="12" xfId="0" applyFont="1" applyBorder="1" applyAlignment="1">
      <alignment horizontal="center" vertical="center"/>
    </xf>
    <xf numFmtId="179" fontId="1" fillId="0" borderId="12" xfId="0" applyNumberFormat="1" applyFont="1" applyBorder="1" applyAlignment="1">
      <alignment horizontal="right" vertical="center"/>
    </xf>
    <xf numFmtId="179" fontId="1" fillId="0" borderId="12" xfId="0" applyNumberFormat="1" applyFont="1" applyBorder="1" applyAlignment="1">
      <alignment horizontal="left" vertical="center"/>
    </xf>
    <xf numFmtId="9" fontId="1" fillId="0" borderId="13" xfId="0" applyNumberFormat="1" applyFont="1" applyFill="1" applyBorder="1" applyAlignment="1">
      <alignment horizontal="left" vertical="center" wrapText="1"/>
    </xf>
    <xf numFmtId="0" fontId="1" fillId="0" borderId="12" xfId="0" applyNumberFormat="1" applyFont="1" applyFill="1" applyBorder="1" applyAlignment="1" applyProtection="1">
      <alignment horizontal="left" vertical="center"/>
      <protection/>
    </xf>
    <xf numFmtId="0" fontId="1" fillId="0" borderId="13" xfId="0" applyFont="1" applyFill="1" applyBorder="1" applyAlignment="1">
      <alignment horizontal="left" vertical="center" wrapText="1"/>
    </xf>
    <xf numFmtId="0" fontId="1" fillId="0" borderId="16" xfId="0" applyFont="1" applyFill="1" applyBorder="1" applyAlignment="1">
      <alignment horizontal="center" vertical="center" wrapText="1"/>
    </xf>
    <xf numFmtId="0" fontId="4" fillId="0" borderId="10" xfId="0" applyFont="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4" fillId="0" borderId="12" xfId="0" applyFont="1" applyBorder="1" applyAlignment="1">
      <alignment horizontal="left" vertical="center"/>
    </xf>
    <xf numFmtId="0" fontId="4" fillId="0" borderId="12" xfId="0" applyFont="1" applyBorder="1" applyAlignment="1">
      <alignment horizontal="left" vertical="center" wrapText="1"/>
    </xf>
    <xf numFmtId="0" fontId="9" fillId="33" borderId="11" xfId="0" applyFont="1" applyFill="1" applyBorder="1" applyAlignment="1">
      <alignment horizontal="left" vertical="center"/>
    </xf>
    <xf numFmtId="0" fontId="9" fillId="33" borderId="12" xfId="0" applyFont="1" applyFill="1" applyBorder="1" applyAlignment="1">
      <alignment horizontal="left" vertical="center"/>
    </xf>
    <xf numFmtId="180" fontId="4" fillId="0" borderId="12" xfId="0" applyNumberFormat="1" applyFont="1" applyBorder="1" applyAlignment="1">
      <alignment horizontal="center" vertical="center"/>
    </xf>
    <xf numFmtId="0" fontId="4" fillId="33" borderId="12" xfId="0" applyFont="1" applyFill="1" applyBorder="1" applyAlignment="1">
      <alignment horizontal="center" vertical="center" wrapText="1"/>
    </xf>
    <xf numFmtId="0" fontId="4" fillId="0" borderId="12" xfId="0" applyFont="1" applyBorder="1" applyAlignment="1">
      <alignment horizontal="left" vertical="center" shrinkToFit="1"/>
    </xf>
    <xf numFmtId="0" fontId="4" fillId="0" borderId="11" xfId="0" applyFont="1" applyBorder="1" applyAlignment="1">
      <alignment horizontal="left" vertical="center"/>
    </xf>
    <xf numFmtId="9" fontId="1" fillId="0" borderId="12" xfId="0" applyNumberFormat="1"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Fill="1" applyBorder="1" applyAlignment="1">
      <alignment horizontal="center" vertical="center" wrapText="1"/>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 fillId="0" borderId="10" xfId="0" applyFont="1" applyBorder="1" applyAlignment="1">
      <alignment horizontal="left" vertical="center" wrapText="1"/>
    </xf>
    <xf numFmtId="0" fontId="4" fillId="0" borderId="17" xfId="0" applyFont="1" applyBorder="1" applyAlignment="1">
      <alignment horizontal="left" vertical="center" wrapText="1"/>
    </xf>
    <xf numFmtId="0" fontId="4" fillId="33" borderId="18" xfId="0" applyFont="1" applyFill="1" applyBorder="1" applyAlignment="1">
      <alignment horizontal="left" vertical="center"/>
    </xf>
    <xf numFmtId="0" fontId="4" fillId="0" borderId="13" xfId="0" applyFont="1" applyBorder="1" applyAlignment="1">
      <alignment horizontal="justify" vertical="top" wrapText="1"/>
    </xf>
    <xf numFmtId="49" fontId="1" fillId="0" borderId="13" xfId="0" applyNumberFormat="1" applyFont="1" applyFill="1" applyBorder="1" applyAlignment="1">
      <alignment horizontal="left" vertical="center" wrapText="1"/>
    </xf>
    <xf numFmtId="0" fontId="4" fillId="0" borderId="12" xfId="0" applyFont="1" applyBorder="1" applyAlignment="1">
      <alignment horizontal="center" vertical="center" shrinkToFit="1"/>
    </xf>
    <xf numFmtId="0" fontId="10" fillId="0" borderId="13" xfId="0" applyFont="1" applyBorder="1" applyAlignment="1">
      <alignment horizontal="justify"/>
    </xf>
    <xf numFmtId="0" fontId="4" fillId="0" borderId="12" xfId="0" applyFont="1" applyBorder="1" applyAlignment="1">
      <alignment horizontal="right" vertical="center" shrinkToFit="1"/>
    </xf>
    <xf numFmtId="0" fontId="4" fillId="0" borderId="11"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11"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0" borderId="11" xfId="0" applyFont="1" applyBorder="1" applyAlignment="1">
      <alignment horizontal="left" vertical="center" shrinkToFit="1"/>
    </xf>
    <xf numFmtId="0" fontId="11" fillId="0" borderId="0" xfId="0" applyFont="1" applyAlignment="1">
      <alignment horizontal="right"/>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I7" sqref="I7"/>
    </sheetView>
  </sheetViews>
  <sheetFormatPr defaultColWidth="8.710937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ht="27.75">
      <c r="C1" s="1" t="s">
        <v>0</v>
      </c>
    </row>
    <row r="2" ht="15">
      <c r="F2" s="94" t="s">
        <v>1</v>
      </c>
    </row>
    <row r="3" spans="1:6" ht="15">
      <c r="A3" s="87" t="s">
        <v>2</v>
      </c>
      <c r="F3" s="94" t="s">
        <v>3</v>
      </c>
    </row>
    <row r="4" spans="1:6" ht="19.5" customHeight="1">
      <c r="A4" s="100" t="s">
        <v>4</v>
      </c>
      <c r="B4" s="101" t="s">
        <v>5</v>
      </c>
      <c r="C4" s="101" t="s">
        <v>5</v>
      </c>
      <c r="D4" s="101" t="s">
        <v>6</v>
      </c>
      <c r="E4" s="101" t="s">
        <v>5</v>
      </c>
      <c r="F4" s="101" t="s">
        <v>5</v>
      </c>
    </row>
    <row r="5" spans="1:6" ht="19.5" customHeight="1">
      <c r="A5" s="98" t="s">
        <v>7</v>
      </c>
      <c r="B5" s="92" t="s">
        <v>8</v>
      </c>
      <c r="C5" s="92" t="s">
        <v>9</v>
      </c>
      <c r="D5" s="92" t="s">
        <v>10</v>
      </c>
      <c r="E5" s="92" t="s">
        <v>8</v>
      </c>
      <c r="F5" s="92" t="s">
        <v>9</v>
      </c>
    </row>
    <row r="6" spans="1:6" ht="19.5" customHeight="1">
      <c r="A6" s="98" t="s">
        <v>11</v>
      </c>
      <c r="B6" s="92" t="s">
        <v>5</v>
      </c>
      <c r="C6" s="92" t="s">
        <v>12</v>
      </c>
      <c r="D6" s="92" t="s">
        <v>11</v>
      </c>
      <c r="E6" s="92" t="s">
        <v>5</v>
      </c>
      <c r="F6" s="92" t="s">
        <v>13</v>
      </c>
    </row>
    <row r="7" spans="1:6" ht="19.5" customHeight="1">
      <c r="A7" s="95" t="s">
        <v>14</v>
      </c>
      <c r="B7" s="92" t="s">
        <v>12</v>
      </c>
      <c r="C7" s="97">
        <v>2049.63</v>
      </c>
      <c r="D7" s="96" t="s">
        <v>15</v>
      </c>
      <c r="E7" s="92" t="s">
        <v>16</v>
      </c>
      <c r="F7" s="97">
        <v>0</v>
      </c>
    </row>
    <row r="8" spans="1:6" ht="19.5" customHeight="1">
      <c r="A8" s="95" t="s">
        <v>17</v>
      </c>
      <c r="B8" s="92" t="s">
        <v>13</v>
      </c>
      <c r="C8" s="97">
        <v>0</v>
      </c>
      <c r="D8" s="96" t="s">
        <v>18</v>
      </c>
      <c r="E8" s="92" t="s">
        <v>19</v>
      </c>
      <c r="F8" s="97">
        <v>0</v>
      </c>
    </row>
    <row r="9" spans="1:6" ht="19.5" customHeight="1">
      <c r="A9" s="95" t="s">
        <v>20</v>
      </c>
      <c r="B9" s="92" t="s">
        <v>21</v>
      </c>
      <c r="C9" s="97">
        <v>0</v>
      </c>
      <c r="D9" s="96" t="s">
        <v>22</v>
      </c>
      <c r="E9" s="92" t="s">
        <v>23</v>
      </c>
      <c r="F9" s="97">
        <v>0</v>
      </c>
    </row>
    <row r="10" spans="1:6" ht="19.5" customHeight="1">
      <c r="A10" s="95" t="s">
        <v>24</v>
      </c>
      <c r="B10" s="92" t="s">
        <v>25</v>
      </c>
      <c r="C10" s="97">
        <v>0</v>
      </c>
      <c r="D10" s="96" t="s">
        <v>26</v>
      </c>
      <c r="E10" s="92" t="s">
        <v>27</v>
      </c>
      <c r="F10" s="97">
        <v>0</v>
      </c>
    </row>
    <row r="11" spans="1:6" ht="19.5" customHeight="1">
      <c r="A11" s="95" t="s">
        <v>28</v>
      </c>
      <c r="B11" s="92" t="s">
        <v>29</v>
      </c>
      <c r="C11" s="97">
        <v>0</v>
      </c>
      <c r="D11" s="96" t="s">
        <v>30</v>
      </c>
      <c r="E11" s="92" t="s">
        <v>31</v>
      </c>
      <c r="F11" s="97">
        <v>1916.02</v>
      </c>
    </row>
    <row r="12" spans="1:6" ht="19.5" customHeight="1">
      <c r="A12" s="95" t="s">
        <v>32</v>
      </c>
      <c r="B12" s="92" t="s">
        <v>33</v>
      </c>
      <c r="C12" s="97">
        <v>0</v>
      </c>
      <c r="D12" s="96" t="s">
        <v>34</v>
      </c>
      <c r="E12" s="92" t="s">
        <v>35</v>
      </c>
      <c r="F12" s="97">
        <v>0</v>
      </c>
    </row>
    <row r="13" spans="1:6" ht="19.5" customHeight="1">
      <c r="A13" s="95" t="s">
        <v>36</v>
      </c>
      <c r="B13" s="92" t="s">
        <v>37</v>
      </c>
      <c r="C13" s="97">
        <v>0</v>
      </c>
      <c r="D13" s="96" t="s">
        <v>38</v>
      </c>
      <c r="E13" s="92" t="s">
        <v>39</v>
      </c>
      <c r="F13" s="97">
        <v>0</v>
      </c>
    </row>
    <row r="14" spans="1:6" ht="19.5" customHeight="1">
      <c r="A14" s="62" t="s">
        <v>40</v>
      </c>
      <c r="B14" s="92" t="s">
        <v>41</v>
      </c>
      <c r="C14" s="97">
        <v>12.67</v>
      </c>
      <c r="D14" s="96" t="s">
        <v>42</v>
      </c>
      <c r="E14" s="92" t="s">
        <v>43</v>
      </c>
      <c r="F14" s="97">
        <v>199.23</v>
      </c>
    </row>
    <row r="15" spans="1:6" ht="19.5" customHeight="1">
      <c r="A15" s="95" t="s">
        <v>5</v>
      </c>
      <c r="B15" s="92" t="s">
        <v>44</v>
      </c>
      <c r="C15" s="84" t="s">
        <v>5</v>
      </c>
      <c r="D15" s="96" t="s">
        <v>45</v>
      </c>
      <c r="E15" s="92" t="s">
        <v>46</v>
      </c>
      <c r="F15" s="97">
        <v>94.26</v>
      </c>
    </row>
    <row r="16" spans="1:6" ht="19.5" customHeight="1">
      <c r="A16" s="95" t="s">
        <v>5</v>
      </c>
      <c r="B16" s="92" t="s">
        <v>47</v>
      </c>
      <c r="C16" s="84" t="s">
        <v>5</v>
      </c>
      <c r="D16" s="96" t="s">
        <v>48</v>
      </c>
      <c r="E16" s="92" t="s">
        <v>49</v>
      </c>
      <c r="F16" s="97">
        <v>0</v>
      </c>
    </row>
    <row r="17" spans="1:6" ht="19.5" customHeight="1">
      <c r="A17" s="95" t="s">
        <v>5</v>
      </c>
      <c r="B17" s="92" t="s">
        <v>50</v>
      </c>
      <c r="C17" s="84" t="s">
        <v>5</v>
      </c>
      <c r="D17" s="96" t="s">
        <v>51</v>
      </c>
      <c r="E17" s="92" t="s">
        <v>52</v>
      </c>
      <c r="F17" s="97">
        <v>0</v>
      </c>
    </row>
    <row r="18" spans="1:6" ht="19.5" customHeight="1">
      <c r="A18" s="95" t="s">
        <v>5</v>
      </c>
      <c r="B18" s="92" t="s">
        <v>53</v>
      </c>
      <c r="C18" s="84" t="s">
        <v>5</v>
      </c>
      <c r="D18" s="96" t="s">
        <v>54</v>
      </c>
      <c r="E18" s="92" t="s">
        <v>55</v>
      </c>
      <c r="F18" s="97">
        <v>8.55</v>
      </c>
    </row>
    <row r="19" spans="1:6" ht="19.5" customHeight="1">
      <c r="A19" s="95" t="s">
        <v>5</v>
      </c>
      <c r="B19" s="92" t="s">
        <v>56</v>
      </c>
      <c r="C19" s="84" t="s">
        <v>5</v>
      </c>
      <c r="D19" s="96" t="s">
        <v>57</v>
      </c>
      <c r="E19" s="92" t="s">
        <v>58</v>
      </c>
      <c r="F19" s="97">
        <v>0</v>
      </c>
    </row>
    <row r="20" spans="1:6" ht="19.5" customHeight="1">
      <c r="A20" s="95" t="s">
        <v>5</v>
      </c>
      <c r="B20" s="92" t="s">
        <v>59</v>
      </c>
      <c r="C20" s="84" t="s">
        <v>5</v>
      </c>
      <c r="D20" s="96" t="s">
        <v>60</v>
      </c>
      <c r="E20" s="92" t="s">
        <v>61</v>
      </c>
      <c r="F20" s="97">
        <v>0</v>
      </c>
    </row>
    <row r="21" spans="1:6" ht="19.5" customHeight="1">
      <c r="A21" s="95" t="s">
        <v>5</v>
      </c>
      <c r="B21" s="92" t="s">
        <v>62</v>
      </c>
      <c r="C21" s="84" t="s">
        <v>5</v>
      </c>
      <c r="D21" s="96" t="s">
        <v>63</v>
      </c>
      <c r="E21" s="92" t="s">
        <v>64</v>
      </c>
      <c r="F21" s="97">
        <v>0</v>
      </c>
    </row>
    <row r="22" spans="1:6" ht="19.5" customHeight="1">
      <c r="A22" s="95" t="s">
        <v>5</v>
      </c>
      <c r="B22" s="92" t="s">
        <v>65</v>
      </c>
      <c r="C22" s="84" t="s">
        <v>5</v>
      </c>
      <c r="D22" s="96" t="s">
        <v>66</v>
      </c>
      <c r="E22" s="92" t="s">
        <v>67</v>
      </c>
      <c r="F22" s="97">
        <v>0</v>
      </c>
    </row>
    <row r="23" spans="1:6" ht="19.5" customHeight="1">
      <c r="A23" s="95" t="s">
        <v>5</v>
      </c>
      <c r="B23" s="92" t="s">
        <v>68</v>
      </c>
      <c r="C23" s="84" t="s">
        <v>5</v>
      </c>
      <c r="D23" s="96" t="s">
        <v>69</v>
      </c>
      <c r="E23" s="92" t="s">
        <v>70</v>
      </c>
      <c r="F23" s="97">
        <v>0</v>
      </c>
    </row>
    <row r="24" spans="1:6" ht="19.5" customHeight="1">
      <c r="A24" s="95" t="s">
        <v>5</v>
      </c>
      <c r="B24" s="92" t="s">
        <v>71</v>
      </c>
      <c r="C24" s="84" t="s">
        <v>5</v>
      </c>
      <c r="D24" s="96" t="s">
        <v>72</v>
      </c>
      <c r="E24" s="92" t="s">
        <v>73</v>
      </c>
      <c r="F24" s="97">
        <v>0</v>
      </c>
    </row>
    <row r="25" spans="1:6" ht="19.5" customHeight="1">
      <c r="A25" s="95" t="s">
        <v>5</v>
      </c>
      <c r="B25" s="92" t="s">
        <v>74</v>
      </c>
      <c r="C25" s="84" t="s">
        <v>5</v>
      </c>
      <c r="D25" s="96" t="s">
        <v>75</v>
      </c>
      <c r="E25" s="92" t="s">
        <v>76</v>
      </c>
      <c r="F25" s="97">
        <v>0</v>
      </c>
    </row>
    <row r="26" spans="1:6" ht="19.5" customHeight="1">
      <c r="A26" s="95" t="s">
        <v>5</v>
      </c>
      <c r="B26" s="92" t="s">
        <v>77</v>
      </c>
      <c r="C26" s="84" t="s">
        <v>5</v>
      </c>
      <c r="D26" s="96" t="s">
        <v>78</v>
      </c>
      <c r="E26" s="92" t="s">
        <v>79</v>
      </c>
      <c r="F26" s="97">
        <v>0</v>
      </c>
    </row>
    <row r="27" spans="1:6" ht="19.5" customHeight="1">
      <c r="A27" s="95" t="s">
        <v>5</v>
      </c>
      <c r="B27" s="92" t="s">
        <v>80</v>
      </c>
      <c r="C27" s="84" t="s">
        <v>5</v>
      </c>
      <c r="D27" s="96" t="s">
        <v>81</v>
      </c>
      <c r="E27" s="92" t="s">
        <v>82</v>
      </c>
      <c r="F27" s="97">
        <v>0</v>
      </c>
    </row>
    <row r="28" spans="1:6" ht="19.5" customHeight="1">
      <c r="A28" s="95" t="s">
        <v>5</v>
      </c>
      <c r="B28" s="92" t="s">
        <v>83</v>
      </c>
      <c r="C28" s="84" t="s">
        <v>5</v>
      </c>
      <c r="D28" s="96" t="s">
        <v>84</v>
      </c>
      <c r="E28" s="92" t="s">
        <v>85</v>
      </c>
      <c r="F28" s="97">
        <v>0</v>
      </c>
    </row>
    <row r="29" spans="1:6" ht="19.5" customHeight="1">
      <c r="A29" s="95" t="s">
        <v>5</v>
      </c>
      <c r="B29" s="92" t="s">
        <v>86</v>
      </c>
      <c r="C29" s="84" t="s">
        <v>5</v>
      </c>
      <c r="D29" s="96" t="s">
        <v>87</v>
      </c>
      <c r="E29" s="92" t="s">
        <v>88</v>
      </c>
      <c r="F29" s="97">
        <v>0</v>
      </c>
    </row>
    <row r="30" spans="1:6" ht="19.5" customHeight="1">
      <c r="A30" s="98" t="s">
        <v>5</v>
      </c>
      <c r="B30" s="92" t="s">
        <v>89</v>
      </c>
      <c r="C30" s="84" t="s">
        <v>5</v>
      </c>
      <c r="D30" s="96" t="s">
        <v>90</v>
      </c>
      <c r="E30" s="92" t="s">
        <v>91</v>
      </c>
      <c r="F30" s="97">
        <v>0</v>
      </c>
    </row>
    <row r="31" spans="1:6" ht="19.5" customHeight="1">
      <c r="A31" s="98" t="s">
        <v>5</v>
      </c>
      <c r="B31" s="92" t="s">
        <v>92</v>
      </c>
      <c r="C31" s="84" t="s">
        <v>5</v>
      </c>
      <c r="D31" s="96" t="s">
        <v>93</v>
      </c>
      <c r="E31" s="92" t="s">
        <v>94</v>
      </c>
      <c r="F31" s="97">
        <v>0</v>
      </c>
    </row>
    <row r="32" spans="1:6" ht="19.5" customHeight="1">
      <c r="A32" s="98" t="s">
        <v>5</v>
      </c>
      <c r="B32" s="92" t="s">
        <v>95</v>
      </c>
      <c r="C32" s="84" t="s">
        <v>5</v>
      </c>
      <c r="D32" s="96" t="s">
        <v>96</v>
      </c>
      <c r="E32" s="92" t="s">
        <v>97</v>
      </c>
      <c r="F32" s="97">
        <v>0</v>
      </c>
    </row>
    <row r="33" spans="1:6" ht="19.5" customHeight="1">
      <c r="A33" s="98" t="s">
        <v>98</v>
      </c>
      <c r="B33" s="92" t="s">
        <v>99</v>
      </c>
      <c r="C33" s="97">
        <v>2062.3</v>
      </c>
      <c r="D33" s="92" t="s">
        <v>100</v>
      </c>
      <c r="E33" s="92" t="s">
        <v>101</v>
      </c>
      <c r="F33" s="97">
        <v>2218.06</v>
      </c>
    </row>
    <row r="34" spans="1:6" ht="19.5" customHeight="1">
      <c r="A34" s="98" t="s">
        <v>102</v>
      </c>
      <c r="B34" s="92" t="s">
        <v>103</v>
      </c>
      <c r="C34" s="97">
        <v>0</v>
      </c>
      <c r="D34" s="96" t="s">
        <v>104</v>
      </c>
      <c r="E34" s="92" t="s">
        <v>105</v>
      </c>
      <c r="F34" s="97">
        <v>0</v>
      </c>
    </row>
    <row r="35" spans="1:6" ht="19.5" customHeight="1">
      <c r="A35" s="98" t="s">
        <v>106</v>
      </c>
      <c r="B35" s="92" t="s">
        <v>107</v>
      </c>
      <c r="C35" s="97">
        <v>268.66</v>
      </c>
      <c r="D35" s="96" t="s">
        <v>108</v>
      </c>
      <c r="E35" s="92" t="s">
        <v>109</v>
      </c>
      <c r="F35" s="97">
        <v>112.9</v>
      </c>
    </row>
    <row r="36" spans="1:6" ht="19.5" customHeight="1">
      <c r="A36" s="98" t="s">
        <v>110</v>
      </c>
      <c r="B36" s="92" t="s">
        <v>111</v>
      </c>
      <c r="C36" s="97">
        <v>2330.96</v>
      </c>
      <c r="D36" s="92" t="s">
        <v>110</v>
      </c>
      <c r="E36" s="92" t="s">
        <v>112</v>
      </c>
      <c r="F36" s="97">
        <v>2330.96</v>
      </c>
    </row>
    <row r="37" spans="1:6" ht="19.5" customHeight="1">
      <c r="A37" s="71" t="s">
        <v>113</v>
      </c>
      <c r="B37" s="64" t="s">
        <v>5</v>
      </c>
      <c r="C37" s="64" t="s">
        <v>5</v>
      </c>
      <c r="D37" s="64" t="s">
        <v>5</v>
      </c>
      <c r="E37" s="64" t="s">
        <v>5</v>
      </c>
      <c r="F37" s="64" t="s">
        <v>5</v>
      </c>
    </row>
  </sheetData>
  <sheetProtection/>
  <mergeCells count="12">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5"/>
  <sheetViews>
    <sheetView workbookViewId="0" topLeftCell="A13">
      <selection activeCell="D3" sqref="D3"/>
    </sheetView>
  </sheetViews>
  <sheetFormatPr defaultColWidth="8.7109375" defaultRowHeight="12.75"/>
  <cols>
    <col min="1" max="3" width="32.140625" style="0" customWidth="1"/>
    <col min="4" max="4" width="52.421875" style="0" customWidth="1"/>
    <col min="5" max="5" width="9.7109375" style="0" bestFit="1" customWidth="1"/>
  </cols>
  <sheetData>
    <row r="1" ht="27.75">
      <c r="C1" s="1" t="s">
        <v>443</v>
      </c>
    </row>
    <row r="2" spans="1:4" ht="12.75">
      <c r="A2" s="2" t="s">
        <v>2</v>
      </c>
      <c r="D2" s="26" t="s">
        <v>444</v>
      </c>
    </row>
    <row r="3" spans="1:4" ht="207" customHeight="1">
      <c r="A3" s="75" t="s">
        <v>445</v>
      </c>
      <c r="B3" s="76" t="s">
        <v>446</v>
      </c>
      <c r="C3" s="76" t="s">
        <v>5</v>
      </c>
      <c r="D3" s="77" t="s">
        <v>447</v>
      </c>
    </row>
    <row r="4" spans="1:4" ht="37.5" customHeight="1">
      <c r="A4" s="62" t="s">
        <v>5</v>
      </c>
      <c r="B4" s="63" t="s">
        <v>448</v>
      </c>
      <c r="C4" s="63" t="s">
        <v>5</v>
      </c>
      <c r="D4" s="78" t="s">
        <v>449</v>
      </c>
    </row>
    <row r="5" spans="1:4" ht="87" customHeight="1">
      <c r="A5" s="62" t="s">
        <v>5</v>
      </c>
      <c r="B5" s="63" t="s">
        <v>450</v>
      </c>
      <c r="C5" s="79" t="s">
        <v>5</v>
      </c>
      <c r="D5" s="80" t="s">
        <v>451</v>
      </c>
    </row>
    <row r="6" spans="1:4" ht="61.5" customHeight="1">
      <c r="A6" s="62" t="s">
        <v>5</v>
      </c>
      <c r="B6" s="63" t="s">
        <v>452</v>
      </c>
      <c r="C6" s="63" t="s">
        <v>5</v>
      </c>
      <c r="D6" s="81" t="s">
        <v>453</v>
      </c>
    </row>
    <row r="7" spans="1:4" ht="22.5" customHeight="1">
      <c r="A7" s="62" t="s">
        <v>5</v>
      </c>
      <c r="B7" s="63" t="s">
        <v>454</v>
      </c>
      <c r="C7" s="63" t="s">
        <v>5</v>
      </c>
      <c r="D7" s="64" t="s">
        <v>455</v>
      </c>
    </row>
    <row r="8" spans="1:4" ht="40.5" customHeight="1">
      <c r="A8" s="62" t="s">
        <v>456</v>
      </c>
      <c r="B8" s="63" t="s">
        <v>457</v>
      </c>
      <c r="C8" s="63" t="s">
        <v>5</v>
      </c>
      <c r="D8" s="81" t="s">
        <v>458</v>
      </c>
    </row>
    <row r="9" spans="1:4" ht="33.75" customHeight="1">
      <c r="A9" s="62" t="s">
        <v>5</v>
      </c>
      <c r="B9" s="63" t="s">
        <v>459</v>
      </c>
      <c r="C9" s="7" t="s">
        <v>460</v>
      </c>
      <c r="D9" s="81" t="s">
        <v>461</v>
      </c>
    </row>
    <row r="10" spans="1:4" ht="31.5" customHeight="1">
      <c r="A10" s="62" t="s">
        <v>5</v>
      </c>
      <c r="B10" s="63" t="s">
        <v>5</v>
      </c>
      <c r="C10" s="7" t="s">
        <v>462</v>
      </c>
      <c r="D10" s="81" t="s">
        <v>463</v>
      </c>
    </row>
    <row r="11" spans="1:4" ht="36" customHeight="1">
      <c r="A11" s="62" t="s">
        <v>464</v>
      </c>
      <c r="B11" s="63" t="s">
        <v>5</v>
      </c>
      <c r="C11" s="63" t="s">
        <v>5</v>
      </c>
      <c r="D11" s="81" t="s">
        <v>465</v>
      </c>
    </row>
    <row r="12" spans="1:4" ht="57" customHeight="1">
      <c r="A12" s="62" t="s">
        <v>466</v>
      </c>
      <c r="B12" s="63" t="s">
        <v>5</v>
      </c>
      <c r="C12" s="63" t="s">
        <v>5</v>
      </c>
      <c r="D12" s="81" t="s">
        <v>467</v>
      </c>
    </row>
    <row r="13" spans="1:4" ht="48.75" customHeight="1">
      <c r="A13" s="62" t="s">
        <v>468</v>
      </c>
      <c r="B13" s="63" t="s">
        <v>5</v>
      </c>
      <c r="C13" s="63" t="s">
        <v>5</v>
      </c>
      <c r="D13" s="81" t="s">
        <v>469</v>
      </c>
    </row>
    <row r="14" spans="1:4" ht="36" customHeight="1">
      <c r="A14" s="62" t="s">
        <v>470</v>
      </c>
      <c r="B14" s="63" t="s">
        <v>5</v>
      </c>
      <c r="C14" s="63" t="s">
        <v>5</v>
      </c>
      <c r="D14" s="81" t="s">
        <v>471</v>
      </c>
    </row>
    <row r="15" spans="1:4" ht="22.5" customHeight="1">
      <c r="A15" s="62" t="s">
        <v>472</v>
      </c>
      <c r="B15" s="63" t="s">
        <v>5</v>
      </c>
      <c r="C15" s="63" t="s">
        <v>5</v>
      </c>
      <c r="D15" s="81" t="s">
        <v>455</v>
      </c>
    </row>
  </sheetData>
  <sheetProtection/>
  <mergeCells count="37">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4"/>
  <sheetViews>
    <sheetView workbookViewId="0" topLeftCell="A28">
      <selection activeCell="G30" sqref="G30"/>
    </sheetView>
  </sheetViews>
  <sheetFormatPr defaultColWidth="8.7109375" defaultRowHeight="12.75"/>
  <cols>
    <col min="1" max="2" width="16.00390625" style="0" customWidth="1"/>
    <col min="3" max="3" width="36.140625" style="0" customWidth="1"/>
    <col min="4" max="8" width="16.00390625" style="0" customWidth="1"/>
    <col min="9" max="9" width="32.8515625" style="0" customWidth="1"/>
    <col min="10" max="10" width="9.7109375" style="0" bestFit="1" customWidth="1"/>
  </cols>
  <sheetData>
    <row r="1" ht="27.75">
      <c r="F1" s="1" t="s">
        <v>473</v>
      </c>
    </row>
    <row r="2" spans="1:9" ht="12.75">
      <c r="A2" s="2" t="s">
        <v>2</v>
      </c>
      <c r="I2" s="26" t="s">
        <v>474</v>
      </c>
    </row>
    <row r="3" spans="1:9" ht="19.5" customHeight="1">
      <c r="A3" s="3" t="s">
        <v>475</v>
      </c>
      <c r="B3" s="61" t="s">
        <v>5</v>
      </c>
      <c r="C3" s="61" t="s">
        <v>5</v>
      </c>
      <c r="D3" s="61" t="s">
        <v>5</v>
      </c>
      <c r="E3" s="61" t="s">
        <v>5</v>
      </c>
      <c r="F3" s="61" t="s">
        <v>5</v>
      </c>
      <c r="G3" s="61" t="s">
        <v>5</v>
      </c>
      <c r="H3" s="61" t="s">
        <v>5</v>
      </c>
      <c r="I3" s="61" t="s">
        <v>5</v>
      </c>
    </row>
    <row r="4" spans="1:9" ht="19.5" customHeight="1">
      <c r="A4" s="6" t="s">
        <v>476</v>
      </c>
      <c r="B4" s="7" t="s">
        <v>5</v>
      </c>
      <c r="C4" s="7" t="s">
        <v>5</v>
      </c>
      <c r="D4" s="7" t="s">
        <v>5</v>
      </c>
      <c r="E4" s="7" t="s">
        <v>5</v>
      </c>
      <c r="F4" s="7" t="s">
        <v>5</v>
      </c>
      <c r="G4" s="7" t="s">
        <v>5</v>
      </c>
      <c r="H4" s="7" t="s">
        <v>477</v>
      </c>
      <c r="I4" s="7" t="s">
        <v>5</v>
      </c>
    </row>
    <row r="5" spans="1:9" ht="19.5" customHeight="1">
      <c r="A5" s="62" t="s">
        <v>478</v>
      </c>
      <c r="B5" s="63" t="s">
        <v>479</v>
      </c>
      <c r="C5" s="64" t="s">
        <v>480</v>
      </c>
      <c r="D5" s="64"/>
      <c r="E5" s="64" t="s">
        <v>5</v>
      </c>
      <c r="F5" s="64" t="s">
        <v>5</v>
      </c>
      <c r="G5" s="64" t="s">
        <v>5</v>
      </c>
      <c r="H5" s="64" t="s">
        <v>5</v>
      </c>
      <c r="I5" s="64" t="s">
        <v>5</v>
      </c>
    </row>
    <row r="6" spans="1:9" ht="19.5" customHeight="1">
      <c r="A6" s="62" t="s">
        <v>5</v>
      </c>
      <c r="B6" s="63" t="s">
        <v>5</v>
      </c>
      <c r="C6" s="64"/>
      <c r="D6" s="64" t="s">
        <v>5</v>
      </c>
      <c r="E6" s="64" t="s">
        <v>5</v>
      </c>
      <c r="F6" s="64" t="s">
        <v>5</v>
      </c>
      <c r="G6" s="64" t="s">
        <v>5</v>
      </c>
      <c r="H6" s="64" t="s">
        <v>5</v>
      </c>
      <c r="I6" s="64" t="s">
        <v>5</v>
      </c>
    </row>
    <row r="7" spans="1:9" ht="19.5" customHeight="1">
      <c r="A7" s="62" t="s">
        <v>5</v>
      </c>
      <c r="B7" s="63" t="s">
        <v>481</v>
      </c>
      <c r="C7" s="65" t="s">
        <v>482</v>
      </c>
      <c r="D7" s="65"/>
      <c r="E7" s="65" t="s">
        <v>5</v>
      </c>
      <c r="F7" s="65" t="s">
        <v>5</v>
      </c>
      <c r="G7" s="65" t="s">
        <v>5</v>
      </c>
      <c r="H7" s="65" t="s">
        <v>5</v>
      </c>
      <c r="I7" s="64" t="s">
        <v>5</v>
      </c>
    </row>
    <row r="8" spans="1:9" ht="19.5" customHeight="1">
      <c r="A8" s="62" t="s">
        <v>5</v>
      </c>
      <c r="B8" s="63" t="s">
        <v>5</v>
      </c>
      <c r="C8" s="65"/>
      <c r="D8" s="65" t="s">
        <v>5</v>
      </c>
      <c r="E8" s="65" t="s">
        <v>5</v>
      </c>
      <c r="F8" s="65" t="s">
        <v>5</v>
      </c>
      <c r="G8" s="65" t="s">
        <v>5</v>
      </c>
      <c r="H8" s="65" t="s">
        <v>5</v>
      </c>
      <c r="I8" s="64" t="s">
        <v>5</v>
      </c>
    </row>
    <row r="9" spans="1:9" ht="19.5" customHeight="1">
      <c r="A9" s="66" t="s">
        <v>483</v>
      </c>
      <c r="B9" s="67" t="s">
        <v>5</v>
      </c>
      <c r="C9" s="67" t="s">
        <v>5</v>
      </c>
      <c r="D9" s="67" t="s">
        <v>5</v>
      </c>
      <c r="E9" s="67" t="s">
        <v>5</v>
      </c>
      <c r="F9" s="67" t="s">
        <v>5</v>
      </c>
      <c r="G9" s="67" t="s">
        <v>5</v>
      </c>
      <c r="H9" s="67" t="s">
        <v>5</v>
      </c>
      <c r="I9" s="67" t="s">
        <v>5</v>
      </c>
    </row>
    <row r="10" spans="1:9" ht="19.5" customHeight="1">
      <c r="A10" s="6" t="s">
        <v>484</v>
      </c>
      <c r="B10" s="7" t="s">
        <v>485</v>
      </c>
      <c r="C10" s="7" t="s">
        <v>5</v>
      </c>
      <c r="D10" s="7" t="s">
        <v>5</v>
      </c>
      <c r="E10" s="7" t="s">
        <v>5</v>
      </c>
      <c r="F10" s="7" t="s">
        <v>486</v>
      </c>
      <c r="G10" s="7" t="s">
        <v>486</v>
      </c>
      <c r="H10" s="7" t="s">
        <v>5</v>
      </c>
      <c r="I10" s="7" t="s">
        <v>5</v>
      </c>
    </row>
    <row r="11" spans="1:9" ht="19.5" customHeight="1">
      <c r="A11" s="6" t="s">
        <v>487</v>
      </c>
      <c r="B11" s="64" t="s">
        <v>488</v>
      </c>
      <c r="C11" s="64"/>
      <c r="D11" s="64" t="s">
        <v>5</v>
      </c>
      <c r="E11" s="64" t="s">
        <v>5</v>
      </c>
      <c r="F11" s="65" t="s">
        <v>489</v>
      </c>
      <c r="G11" s="65" t="s">
        <v>5</v>
      </c>
      <c r="H11" s="65" t="s">
        <v>5</v>
      </c>
      <c r="I11" s="65" t="s">
        <v>5</v>
      </c>
    </row>
    <row r="12" spans="1:9" ht="19.5" customHeight="1">
      <c r="A12" s="6" t="s">
        <v>5</v>
      </c>
      <c r="B12" s="64"/>
      <c r="C12" s="64" t="s">
        <v>5</v>
      </c>
      <c r="D12" s="64" t="s">
        <v>5</v>
      </c>
      <c r="E12" s="64" t="s">
        <v>5</v>
      </c>
      <c r="F12" s="65" t="s">
        <v>5</v>
      </c>
      <c r="G12" s="65" t="s">
        <v>5</v>
      </c>
      <c r="H12" s="65" t="s">
        <v>5</v>
      </c>
      <c r="I12" s="65" t="s">
        <v>5</v>
      </c>
    </row>
    <row r="13" spans="1:9" ht="19.5" customHeight="1">
      <c r="A13" s="6" t="s">
        <v>490</v>
      </c>
      <c r="B13" s="64" t="s">
        <v>488</v>
      </c>
      <c r="C13" s="64"/>
      <c r="D13" s="64" t="s">
        <v>5</v>
      </c>
      <c r="E13" s="64" t="s">
        <v>5</v>
      </c>
      <c r="F13" s="68" t="s">
        <v>491</v>
      </c>
      <c r="G13" s="9" t="s">
        <v>5</v>
      </c>
      <c r="H13" s="9" t="s">
        <v>5</v>
      </c>
      <c r="I13" s="9" t="s">
        <v>5</v>
      </c>
    </row>
    <row r="14" spans="1:9" ht="19.5" customHeight="1">
      <c r="A14" s="6" t="s">
        <v>5</v>
      </c>
      <c r="B14" s="64"/>
      <c r="C14" s="64" t="s">
        <v>5</v>
      </c>
      <c r="D14" s="64" t="s">
        <v>5</v>
      </c>
      <c r="E14" s="64" t="s">
        <v>5</v>
      </c>
      <c r="F14" s="9" t="s">
        <v>5</v>
      </c>
      <c r="G14" s="9" t="s">
        <v>5</v>
      </c>
      <c r="H14" s="9" t="s">
        <v>5</v>
      </c>
      <c r="I14" s="9" t="s">
        <v>5</v>
      </c>
    </row>
    <row r="15" spans="1:9" ht="19.5" customHeight="1">
      <c r="A15" s="6" t="s">
        <v>492</v>
      </c>
      <c r="B15" s="64" t="s">
        <v>488</v>
      </c>
      <c r="C15" s="64"/>
      <c r="D15" s="64" t="s">
        <v>5</v>
      </c>
      <c r="E15" s="64" t="s">
        <v>5</v>
      </c>
      <c r="F15" s="68" t="s">
        <v>491</v>
      </c>
      <c r="G15" s="9" t="s">
        <v>5</v>
      </c>
      <c r="H15" s="9" t="s">
        <v>5</v>
      </c>
      <c r="I15" s="9" t="s">
        <v>5</v>
      </c>
    </row>
    <row r="16" spans="1:9" ht="19.5" customHeight="1">
      <c r="A16" s="6" t="s">
        <v>5</v>
      </c>
      <c r="B16" s="64"/>
      <c r="C16" s="64" t="s">
        <v>5</v>
      </c>
      <c r="D16" s="64" t="s">
        <v>5</v>
      </c>
      <c r="E16" s="64" t="s">
        <v>5</v>
      </c>
      <c r="F16" s="9" t="s">
        <v>5</v>
      </c>
      <c r="G16" s="9" t="s">
        <v>5</v>
      </c>
      <c r="H16" s="9" t="s">
        <v>5</v>
      </c>
      <c r="I16" s="9" t="s">
        <v>5</v>
      </c>
    </row>
    <row r="17" spans="1:9" ht="19.5" customHeight="1">
      <c r="A17" s="66" t="s">
        <v>493</v>
      </c>
      <c r="B17" s="67" t="s">
        <v>5</v>
      </c>
      <c r="C17" s="67" t="s">
        <v>5</v>
      </c>
      <c r="D17" s="67" t="s">
        <v>5</v>
      </c>
      <c r="E17" s="67" t="s">
        <v>5</v>
      </c>
      <c r="F17" s="67" t="s">
        <v>5</v>
      </c>
      <c r="G17" s="67" t="s">
        <v>5</v>
      </c>
      <c r="H17" s="67" t="s">
        <v>5</v>
      </c>
      <c r="I17" s="67" t="s">
        <v>5</v>
      </c>
    </row>
    <row r="18" spans="1:9" ht="19.5" customHeight="1">
      <c r="A18" s="6" t="s">
        <v>494</v>
      </c>
      <c r="B18" s="7" t="s">
        <v>495</v>
      </c>
      <c r="C18" s="7" t="s">
        <v>496</v>
      </c>
      <c r="D18" s="7" t="s">
        <v>497</v>
      </c>
      <c r="E18" s="7" t="s">
        <v>5</v>
      </c>
      <c r="F18" s="7" t="s">
        <v>5</v>
      </c>
      <c r="G18" s="69" t="s">
        <v>498</v>
      </c>
      <c r="H18" s="7" t="s">
        <v>499</v>
      </c>
      <c r="I18" s="69" t="s">
        <v>500</v>
      </c>
    </row>
    <row r="19" spans="1:9" ht="19.5" customHeight="1">
      <c r="A19" s="6" t="s">
        <v>5</v>
      </c>
      <c r="B19" s="7" t="s">
        <v>5</v>
      </c>
      <c r="C19" s="7" t="s">
        <v>5</v>
      </c>
      <c r="D19" s="7" t="s">
        <v>501</v>
      </c>
      <c r="E19" s="7" t="s">
        <v>502</v>
      </c>
      <c r="F19" s="7" t="s">
        <v>503</v>
      </c>
      <c r="G19" s="69" t="s">
        <v>504</v>
      </c>
      <c r="H19" s="7" t="s">
        <v>5</v>
      </c>
      <c r="I19" s="69" t="s">
        <v>5</v>
      </c>
    </row>
    <row r="20" spans="1:9" ht="30" customHeight="1">
      <c r="A20" s="70" t="s">
        <v>133</v>
      </c>
      <c r="B20" s="8" t="s">
        <v>505</v>
      </c>
      <c r="C20" s="65" t="s">
        <v>506</v>
      </c>
      <c r="D20" s="13">
        <v>8.24</v>
      </c>
      <c r="E20" s="13">
        <v>7.83</v>
      </c>
      <c r="F20" s="13">
        <v>0.41</v>
      </c>
      <c r="G20" s="13">
        <v>8.24</v>
      </c>
      <c r="H20" s="13" t="s">
        <v>5</v>
      </c>
      <c r="I20" s="64" t="s">
        <v>5</v>
      </c>
    </row>
    <row r="21" spans="1:9" ht="25.5" customHeight="1">
      <c r="A21" s="71" t="s">
        <v>131</v>
      </c>
      <c r="B21" s="64" t="s">
        <v>505</v>
      </c>
      <c r="C21" s="65" t="s">
        <v>506</v>
      </c>
      <c r="D21" s="13">
        <v>1900.05</v>
      </c>
      <c r="E21" s="13">
        <v>1900.05</v>
      </c>
      <c r="F21" s="13"/>
      <c r="G21" s="13">
        <v>1900.05</v>
      </c>
      <c r="H21" s="13" t="s">
        <v>5</v>
      </c>
      <c r="I21" s="64" t="s">
        <v>5</v>
      </c>
    </row>
    <row r="22" spans="1:9" ht="25.5" customHeight="1">
      <c r="A22" s="71" t="s">
        <v>507</v>
      </c>
      <c r="B22" s="64" t="s">
        <v>505</v>
      </c>
      <c r="C22" s="65" t="s">
        <v>229</v>
      </c>
      <c r="D22" s="13">
        <v>7.73</v>
      </c>
      <c r="E22" s="13">
        <v>7.73</v>
      </c>
      <c r="F22" s="13"/>
      <c r="G22" s="13">
        <v>7.73</v>
      </c>
      <c r="H22" s="13"/>
      <c r="I22" s="64"/>
    </row>
    <row r="23" spans="1:9" ht="19.5" customHeight="1">
      <c r="A23" s="71" t="s">
        <v>151</v>
      </c>
      <c r="B23" s="64" t="s">
        <v>505</v>
      </c>
      <c r="C23" s="65" t="s">
        <v>508</v>
      </c>
      <c r="D23" s="13">
        <v>199.23</v>
      </c>
      <c r="E23" s="13">
        <v>199.23</v>
      </c>
      <c r="F23" s="13" t="s">
        <v>5</v>
      </c>
      <c r="G23" s="13">
        <v>199.23</v>
      </c>
      <c r="H23" s="13" t="s">
        <v>5</v>
      </c>
      <c r="I23" s="64" t="s">
        <v>5</v>
      </c>
    </row>
    <row r="24" spans="1:9" ht="19.5" customHeight="1">
      <c r="A24" s="71" t="s">
        <v>161</v>
      </c>
      <c r="B24" s="64" t="s">
        <v>505</v>
      </c>
      <c r="C24" s="65" t="s">
        <v>227</v>
      </c>
      <c r="D24" s="13">
        <v>94.26</v>
      </c>
      <c r="E24" s="13">
        <v>94.26</v>
      </c>
      <c r="F24" s="13" t="s">
        <v>5</v>
      </c>
      <c r="G24" s="13">
        <v>94.26</v>
      </c>
      <c r="H24" s="13" t="s">
        <v>5</v>
      </c>
      <c r="I24" s="64" t="s">
        <v>5</v>
      </c>
    </row>
    <row r="25" spans="1:9" ht="19.5" customHeight="1">
      <c r="A25" s="71" t="s">
        <v>169</v>
      </c>
      <c r="B25" s="64" t="s">
        <v>505</v>
      </c>
      <c r="C25" s="65" t="s">
        <v>311</v>
      </c>
      <c r="D25" s="13">
        <v>8.55</v>
      </c>
      <c r="E25" s="13">
        <v>8.55</v>
      </c>
      <c r="F25" s="13" t="s">
        <v>5</v>
      </c>
      <c r="G25" s="13">
        <v>8.55</v>
      </c>
      <c r="H25" s="13" t="s">
        <v>5</v>
      </c>
      <c r="I25" s="64" t="s">
        <v>5</v>
      </c>
    </row>
    <row r="26" spans="1:9" ht="19.5" customHeight="1">
      <c r="A26" s="66" t="s">
        <v>509</v>
      </c>
      <c r="B26" s="67" t="s">
        <v>5</v>
      </c>
      <c r="C26" s="67" t="s">
        <v>5</v>
      </c>
      <c r="D26" s="67" t="s">
        <v>5</v>
      </c>
      <c r="E26" s="67" t="s">
        <v>5</v>
      </c>
      <c r="F26" s="67" t="s">
        <v>5</v>
      </c>
      <c r="G26" s="67" t="s">
        <v>5</v>
      </c>
      <c r="H26" s="67" t="s">
        <v>5</v>
      </c>
      <c r="I26" s="67" t="s">
        <v>5</v>
      </c>
    </row>
    <row r="27" spans="1:9" ht="19.5" customHeight="1">
      <c r="A27" s="6" t="s">
        <v>510</v>
      </c>
      <c r="B27" s="7" t="s">
        <v>511</v>
      </c>
      <c r="C27" s="7" t="s">
        <v>512</v>
      </c>
      <c r="D27" s="7" t="s">
        <v>513</v>
      </c>
      <c r="E27" s="7" t="s">
        <v>514</v>
      </c>
      <c r="F27" s="7" t="s">
        <v>515</v>
      </c>
      <c r="G27" s="7" t="s">
        <v>516</v>
      </c>
      <c r="H27" s="7" t="s">
        <v>517</v>
      </c>
      <c r="I27" s="7" t="s">
        <v>5</v>
      </c>
    </row>
    <row r="28" spans="1:9" ht="60.75" customHeight="1">
      <c r="A28" s="27" t="s">
        <v>518</v>
      </c>
      <c r="B28" s="27" t="s">
        <v>519</v>
      </c>
      <c r="C28" s="72" t="s">
        <v>520</v>
      </c>
      <c r="D28" s="9" t="s">
        <v>521</v>
      </c>
      <c r="E28" s="9">
        <v>2062.3</v>
      </c>
      <c r="F28" s="9" t="s">
        <v>522</v>
      </c>
      <c r="G28" s="9">
        <v>2218.06</v>
      </c>
      <c r="H28" s="65" t="s">
        <v>523</v>
      </c>
      <c r="I28" s="65"/>
    </row>
    <row r="29" spans="1:9" ht="75" customHeight="1">
      <c r="A29" s="27" t="s">
        <v>518</v>
      </c>
      <c r="B29" s="48" t="s">
        <v>524</v>
      </c>
      <c r="C29" s="73" t="s">
        <v>525</v>
      </c>
      <c r="D29" s="9" t="s">
        <v>526</v>
      </c>
      <c r="E29" s="73" t="s">
        <v>527</v>
      </c>
      <c r="F29" s="9" t="s">
        <v>528</v>
      </c>
      <c r="G29" s="73" t="s">
        <v>529</v>
      </c>
      <c r="H29" s="9" t="s">
        <v>455</v>
      </c>
      <c r="I29" s="9"/>
    </row>
    <row r="30" spans="1:9" ht="33" customHeight="1">
      <c r="A30" s="27" t="s">
        <v>530</v>
      </c>
      <c r="B30" s="48" t="s">
        <v>531</v>
      </c>
      <c r="C30" s="45" t="s">
        <v>532</v>
      </c>
      <c r="D30" s="9" t="s">
        <v>526</v>
      </c>
      <c r="E30" s="9">
        <v>100</v>
      </c>
      <c r="F30" s="9" t="s">
        <v>528</v>
      </c>
      <c r="G30" s="29">
        <v>1</v>
      </c>
      <c r="H30" s="9" t="s">
        <v>455</v>
      </c>
      <c r="I30" s="9"/>
    </row>
    <row r="31" spans="1:9" ht="52.5" customHeight="1">
      <c r="A31" s="27" t="s">
        <v>530</v>
      </c>
      <c r="B31" s="48" t="s">
        <v>533</v>
      </c>
      <c r="C31" s="13" t="s">
        <v>534</v>
      </c>
      <c r="D31" s="9" t="s">
        <v>526</v>
      </c>
      <c r="E31" s="13" t="s">
        <v>534</v>
      </c>
      <c r="F31" s="9" t="s">
        <v>522</v>
      </c>
      <c r="G31" s="9">
        <v>2218.06</v>
      </c>
      <c r="H31" s="65" t="s">
        <v>523</v>
      </c>
      <c r="I31" s="65"/>
    </row>
    <row r="32" spans="1:9" ht="19.5" customHeight="1">
      <c r="A32" s="27" t="s">
        <v>535</v>
      </c>
      <c r="B32" s="50" t="s">
        <v>536</v>
      </c>
      <c r="C32" s="74" t="s">
        <v>537</v>
      </c>
      <c r="D32" s="9" t="s">
        <v>526</v>
      </c>
      <c r="E32" s="9">
        <v>100</v>
      </c>
      <c r="F32" s="9" t="s">
        <v>528</v>
      </c>
      <c r="G32" s="29">
        <v>1</v>
      </c>
      <c r="H32" s="9" t="s">
        <v>455</v>
      </c>
      <c r="I32" s="9"/>
    </row>
    <row r="33" spans="1:9" ht="19.5" customHeight="1">
      <c r="A33" s="27" t="s">
        <v>535</v>
      </c>
      <c r="B33" s="50" t="s">
        <v>538</v>
      </c>
      <c r="C33" s="74" t="s">
        <v>537</v>
      </c>
      <c r="D33" s="9" t="s">
        <v>526</v>
      </c>
      <c r="E33" s="9">
        <v>100</v>
      </c>
      <c r="F33" s="9" t="s">
        <v>528</v>
      </c>
      <c r="G33" s="29">
        <v>1</v>
      </c>
      <c r="H33" s="9" t="s">
        <v>455</v>
      </c>
      <c r="I33" s="9"/>
    </row>
    <row r="34" spans="1:9" ht="19.5" customHeight="1">
      <c r="A34" s="62" t="s">
        <v>539</v>
      </c>
      <c r="B34" s="64" t="s">
        <v>5</v>
      </c>
      <c r="C34" s="64" t="s">
        <v>5</v>
      </c>
      <c r="D34" s="64" t="s">
        <v>5</v>
      </c>
      <c r="E34" s="64" t="s">
        <v>5</v>
      </c>
      <c r="F34" s="64" t="s">
        <v>5</v>
      </c>
      <c r="G34" s="64" t="s">
        <v>5</v>
      </c>
      <c r="H34" s="64" t="s">
        <v>5</v>
      </c>
      <c r="I34" s="64" t="s">
        <v>5</v>
      </c>
    </row>
  </sheetData>
  <sheetProtection/>
  <mergeCells count="130">
    <mergeCell ref="B3:I3"/>
    <mergeCell ref="A4:G4"/>
    <mergeCell ref="H4:I4"/>
    <mergeCell ref="A9:I9"/>
    <mergeCell ref="B10:E10"/>
    <mergeCell ref="F10:I10"/>
    <mergeCell ref="A17:I17"/>
    <mergeCell ref="D18:F18"/>
    <mergeCell ref="A26:I26"/>
    <mergeCell ref="H27:I27"/>
    <mergeCell ref="H28:I28"/>
    <mergeCell ref="H29:I29"/>
    <mergeCell ref="H30:I30"/>
    <mergeCell ref="H31:I31"/>
    <mergeCell ref="H32:I32"/>
    <mergeCell ref="H33:I33"/>
    <mergeCell ref="B34:I34"/>
    <mergeCell ref="A5:A8"/>
    <mergeCell ref="A11:A12"/>
    <mergeCell ref="A13:A14"/>
    <mergeCell ref="A15:A16"/>
    <mergeCell ref="A18:A19"/>
    <mergeCell ref="B5:B6"/>
    <mergeCell ref="B7:B8"/>
    <mergeCell ref="B18:B19"/>
    <mergeCell ref="C18:C19"/>
    <mergeCell ref="G18:G19"/>
    <mergeCell ref="H18:H19"/>
    <mergeCell ref="I5:I6"/>
    <mergeCell ref="I7:I8"/>
    <mergeCell ref="I18:I19"/>
    <mergeCell ref="B11:E12"/>
    <mergeCell ref="F11:I12"/>
    <mergeCell ref="B13:E14"/>
    <mergeCell ref="F13:I14"/>
    <mergeCell ref="B15:E16"/>
    <mergeCell ref="F15:I16"/>
    <mergeCell ref="C5:H6"/>
    <mergeCell ref="C7:H8"/>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4"/>
  <sheetViews>
    <sheetView zoomScaleSheetLayoutView="100" workbookViewId="0" topLeftCell="A13">
      <selection activeCell="H15" sqref="H15:H20"/>
    </sheetView>
  </sheetViews>
  <sheetFormatPr defaultColWidth="9.140625" defaultRowHeight="12.75"/>
  <cols>
    <col min="1" max="2" width="16.00390625" style="33" customWidth="1"/>
    <col min="3" max="3" width="21.57421875" style="33" customWidth="1"/>
    <col min="4" max="9" width="16.00390625" style="33" customWidth="1"/>
    <col min="10" max="10" width="27.57421875" style="33" customWidth="1"/>
    <col min="11" max="11" width="9.7109375" style="33" bestFit="1" customWidth="1"/>
    <col min="12" max="16384" width="9.140625" style="33" customWidth="1"/>
  </cols>
  <sheetData>
    <row r="1" s="33" customFormat="1" ht="27.75">
      <c r="F1" s="34" t="s">
        <v>540</v>
      </c>
    </row>
    <row r="2" spans="1:10" s="33" customFormat="1" ht="12">
      <c r="A2" s="35" t="s">
        <v>2</v>
      </c>
      <c r="J2" s="52" t="s">
        <v>541</v>
      </c>
    </row>
    <row r="3" spans="1:10" s="33" customFormat="1" ht="21" customHeight="1">
      <c r="A3" s="36" t="s">
        <v>542</v>
      </c>
      <c r="B3" s="37"/>
      <c r="C3" s="38" t="s">
        <v>543</v>
      </c>
      <c r="D3" s="38"/>
      <c r="E3" s="38"/>
      <c r="F3" s="38"/>
      <c r="G3" s="38"/>
      <c r="H3" s="38"/>
      <c r="I3" s="38"/>
      <c r="J3" s="38"/>
    </row>
    <row r="4" spans="1:10" s="33" customFormat="1" ht="21" customHeight="1">
      <c r="A4" s="39" t="s">
        <v>544</v>
      </c>
      <c r="B4" s="40"/>
      <c r="C4" s="41" t="s">
        <v>545</v>
      </c>
      <c r="D4" s="41"/>
      <c r="E4" s="41"/>
      <c r="F4" s="40" t="s">
        <v>546</v>
      </c>
      <c r="G4" s="41" t="s">
        <v>547</v>
      </c>
      <c r="H4" s="41"/>
      <c r="I4" s="41"/>
      <c r="J4" s="41"/>
    </row>
    <row r="5" spans="1:10" s="33" customFormat="1" ht="21" customHeight="1">
      <c r="A5" s="42" t="s">
        <v>548</v>
      </c>
      <c r="B5" s="40"/>
      <c r="C5" s="40" t="s">
        <v>5</v>
      </c>
      <c r="D5" s="40" t="s">
        <v>549</v>
      </c>
      <c r="E5" s="40" t="s">
        <v>550</v>
      </c>
      <c r="F5" s="40" t="s">
        <v>551</v>
      </c>
      <c r="G5" s="40" t="s">
        <v>552</v>
      </c>
      <c r="H5" s="40" t="s">
        <v>553</v>
      </c>
      <c r="I5" s="40" t="s">
        <v>554</v>
      </c>
      <c r="J5" s="40"/>
    </row>
    <row r="6" spans="1:10" s="33" customFormat="1" ht="21" customHeight="1">
      <c r="A6" s="39"/>
      <c r="B6" s="40"/>
      <c r="C6" s="40" t="s">
        <v>555</v>
      </c>
      <c r="D6" s="43">
        <v>19.97</v>
      </c>
      <c r="E6" s="43">
        <v>19.97</v>
      </c>
      <c r="F6" s="43">
        <v>19.97</v>
      </c>
      <c r="G6" s="43">
        <v>10</v>
      </c>
      <c r="H6" s="44">
        <v>1</v>
      </c>
      <c r="I6" s="43">
        <v>10</v>
      </c>
      <c r="J6" s="41"/>
    </row>
    <row r="7" spans="1:10" s="33" customFormat="1" ht="21" customHeight="1">
      <c r="A7" s="39"/>
      <c r="B7" s="40"/>
      <c r="C7" s="40" t="s">
        <v>556</v>
      </c>
      <c r="D7" s="43">
        <v>19.97</v>
      </c>
      <c r="E7" s="43">
        <v>19.97</v>
      </c>
      <c r="F7" s="43">
        <v>19.97</v>
      </c>
      <c r="G7" s="43">
        <v>10</v>
      </c>
      <c r="H7" s="44">
        <v>1</v>
      </c>
      <c r="I7" s="41" t="s">
        <v>417</v>
      </c>
      <c r="J7" s="41"/>
    </row>
    <row r="8" spans="1:10" s="33" customFormat="1" ht="21" customHeight="1">
      <c r="A8" s="39"/>
      <c r="B8" s="40"/>
      <c r="C8" s="40" t="s">
        <v>557</v>
      </c>
      <c r="D8" s="43" t="s">
        <v>5</v>
      </c>
      <c r="E8" s="43" t="s">
        <v>5</v>
      </c>
      <c r="F8" s="43" t="s">
        <v>5</v>
      </c>
      <c r="G8" s="43" t="s">
        <v>5</v>
      </c>
      <c r="H8" s="43" t="s">
        <v>5</v>
      </c>
      <c r="I8" s="41" t="s">
        <v>417</v>
      </c>
      <c r="J8" s="41"/>
    </row>
    <row r="9" spans="1:10" s="33" customFormat="1" ht="21" customHeight="1">
      <c r="A9" s="39"/>
      <c r="B9" s="40"/>
      <c r="C9" s="40" t="s">
        <v>558</v>
      </c>
      <c r="D9" s="43" t="s">
        <v>5</v>
      </c>
      <c r="E9" s="43" t="s">
        <v>5</v>
      </c>
      <c r="F9" s="43" t="s">
        <v>5</v>
      </c>
      <c r="G9" s="43" t="s">
        <v>5</v>
      </c>
      <c r="H9" s="43" t="s">
        <v>5</v>
      </c>
      <c r="I9" s="41" t="s">
        <v>417</v>
      </c>
      <c r="J9" s="41"/>
    </row>
    <row r="10" spans="1:10" s="33" customFormat="1" ht="21" customHeight="1">
      <c r="A10" s="42" t="s">
        <v>559</v>
      </c>
      <c r="B10" s="40" t="s">
        <v>560</v>
      </c>
      <c r="C10" s="40"/>
      <c r="D10" s="40"/>
      <c r="E10" s="40"/>
      <c r="F10" s="40" t="s">
        <v>486</v>
      </c>
      <c r="G10" s="40"/>
      <c r="H10" s="40"/>
      <c r="I10" s="40"/>
      <c r="J10" s="40"/>
    </row>
    <row r="11" spans="1:10" s="33" customFormat="1" ht="21" customHeight="1">
      <c r="A11" s="39"/>
      <c r="B11" s="41" t="s">
        <v>561</v>
      </c>
      <c r="C11" s="41"/>
      <c r="D11" s="41"/>
      <c r="E11" s="41"/>
      <c r="F11" s="41" t="s">
        <v>562</v>
      </c>
      <c r="G11" s="41"/>
      <c r="H11" s="41"/>
      <c r="I11" s="41"/>
      <c r="J11" s="41"/>
    </row>
    <row r="12" spans="1:10" s="33" customFormat="1" ht="21" customHeight="1">
      <c r="A12" s="39"/>
      <c r="B12" s="41"/>
      <c r="C12" s="41"/>
      <c r="D12" s="41"/>
      <c r="E12" s="41"/>
      <c r="F12" s="41"/>
      <c r="G12" s="41"/>
      <c r="H12" s="41"/>
      <c r="I12" s="41"/>
      <c r="J12" s="41"/>
    </row>
    <row r="13" spans="1:10" s="33" customFormat="1" ht="21" customHeight="1">
      <c r="A13" s="39" t="s">
        <v>563</v>
      </c>
      <c r="B13" s="40"/>
      <c r="C13" s="40"/>
      <c r="D13" s="40" t="s">
        <v>564</v>
      </c>
      <c r="E13" s="40"/>
      <c r="F13" s="40"/>
      <c r="G13" s="40" t="s">
        <v>516</v>
      </c>
      <c r="H13" s="40" t="s">
        <v>552</v>
      </c>
      <c r="I13" s="40" t="s">
        <v>554</v>
      </c>
      <c r="J13" s="40" t="s">
        <v>517</v>
      </c>
    </row>
    <row r="14" spans="1:10" s="33" customFormat="1" ht="21" customHeight="1">
      <c r="A14" s="39" t="s">
        <v>510</v>
      </c>
      <c r="B14" s="40" t="s">
        <v>511</v>
      </c>
      <c r="C14" s="40" t="s">
        <v>512</v>
      </c>
      <c r="D14" s="40" t="s">
        <v>513</v>
      </c>
      <c r="E14" s="40" t="s">
        <v>514</v>
      </c>
      <c r="F14" s="40" t="s">
        <v>515</v>
      </c>
      <c r="G14" s="40"/>
      <c r="H14" s="40"/>
      <c r="I14" s="40"/>
      <c r="J14" s="40"/>
    </row>
    <row r="15" spans="1:10" s="33" customFormat="1" ht="21" customHeight="1">
      <c r="A15" s="27" t="s">
        <v>518</v>
      </c>
      <c r="B15" s="27" t="s">
        <v>519</v>
      </c>
      <c r="C15" s="57" t="s">
        <v>565</v>
      </c>
      <c r="D15" s="47" t="s">
        <v>566</v>
      </c>
      <c r="E15" s="47">
        <v>19.97</v>
      </c>
      <c r="F15" s="47" t="s">
        <v>522</v>
      </c>
      <c r="G15" s="58">
        <v>19.97</v>
      </c>
      <c r="H15" s="47">
        <v>15</v>
      </c>
      <c r="I15" s="47">
        <v>15</v>
      </c>
      <c r="J15" s="41" t="s">
        <v>5</v>
      </c>
    </row>
    <row r="16" spans="1:10" s="33" customFormat="1" ht="21" customHeight="1">
      <c r="A16" s="27" t="s">
        <v>518</v>
      </c>
      <c r="B16" s="27" t="s">
        <v>519</v>
      </c>
      <c r="C16" s="57" t="s">
        <v>567</v>
      </c>
      <c r="D16" s="47" t="s">
        <v>502</v>
      </c>
      <c r="E16" s="47">
        <v>100</v>
      </c>
      <c r="F16" s="49" t="s">
        <v>528</v>
      </c>
      <c r="G16" s="49">
        <v>1</v>
      </c>
      <c r="H16" s="47">
        <v>15</v>
      </c>
      <c r="I16" s="47">
        <v>15</v>
      </c>
      <c r="J16" s="41" t="s">
        <v>5</v>
      </c>
    </row>
    <row r="17" spans="1:10" s="33" customFormat="1" ht="21" customHeight="1">
      <c r="A17" s="27" t="s">
        <v>518</v>
      </c>
      <c r="B17" s="48" t="s">
        <v>524</v>
      </c>
      <c r="C17" s="59" t="s">
        <v>568</v>
      </c>
      <c r="D17" s="47" t="s">
        <v>569</v>
      </c>
      <c r="E17" s="47">
        <v>100</v>
      </c>
      <c r="F17" s="47" t="s">
        <v>528</v>
      </c>
      <c r="G17" s="49">
        <v>1</v>
      </c>
      <c r="H17" s="47">
        <v>15</v>
      </c>
      <c r="I17" s="47">
        <v>15</v>
      </c>
      <c r="J17" s="41" t="s">
        <v>5</v>
      </c>
    </row>
    <row r="18" spans="1:10" s="33" customFormat="1" ht="21" customHeight="1">
      <c r="A18" s="27" t="s">
        <v>530</v>
      </c>
      <c r="B18" s="48" t="s">
        <v>531</v>
      </c>
      <c r="C18" s="59" t="s">
        <v>570</v>
      </c>
      <c r="D18" s="47" t="s">
        <v>571</v>
      </c>
      <c r="E18" s="47">
        <v>100</v>
      </c>
      <c r="F18" s="47" t="s">
        <v>528</v>
      </c>
      <c r="G18" s="49">
        <v>1</v>
      </c>
      <c r="H18" s="47">
        <v>15</v>
      </c>
      <c r="I18" s="47">
        <v>15</v>
      </c>
      <c r="J18" s="41" t="s">
        <v>5</v>
      </c>
    </row>
    <row r="19" spans="1:10" s="33" customFormat="1" ht="21" customHeight="1">
      <c r="A19" s="27" t="s">
        <v>530</v>
      </c>
      <c r="B19" s="48" t="s">
        <v>572</v>
      </c>
      <c r="C19" s="59" t="s">
        <v>573</v>
      </c>
      <c r="D19" s="47" t="s">
        <v>553</v>
      </c>
      <c r="E19" s="47">
        <v>100</v>
      </c>
      <c r="F19" s="47" t="s">
        <v>528</v>
      </c>
      <c r="G19" s="49">
        <v>1</v>
      </c>
      <c r="H19" s="47">
        <v>15</v>
      </c>
      <c r="I19" s="47">
        <v>15</v>
      </c>
      <c r="J19" s="41" t="s">
        <v>5</v>
      </c>
    </row>
    <row r="20" spans="1:10" s="33" customFormat="1" ht="21" customHeight="1">
      <c r="A20" s="27" t="s">
        <v>535</v>
      </c>
      <c r="B20" s="60" t="s">
        <v>574</v>
      </c>
      <c r="C20" s="59" t="s">
        <v>575</v>
      </c>
      <c r="D20" s="47" t="s">
        <v>576</v>
      </c>
      <c r="E20" s="47">
        <v>100</v>
      </c>
      <c r="F20" s="47" t="s">
        <v>528</v>
      </c>
      <c r="G20" s="49">
        <v>1</v>
      </c>
      <c r="H20" s="47">
        <v>15</v>
      </c>
      <c r="I20" s="47">
        <v>15</v>
      </c>
      <c r="J20" s="41" t="s">
        <v>5</v>
      </c>
    </row>
    <row r="21" spans="1:10" s="33" customFormat="1" ht="21" customHeight="1">
      <c r="A21" s="39" t="s">
        <v>577</v>
      </c>
      <c r="B21" s="40"/>
      <c r="C21" s="40"/>
      <c r="D21" s="51" t="s">
        <v>455</v>
      </c>
      <c r="E21" s="51"/>
      <c r="F21" s="51"/>
      <c r="G21" s="51"/>
      <c r="H21" s="51"/>
      <c r="I21" s="51"/>
      <c r="J21" s="51"/>
    </row>
    <row r="22" spans="1:10" s="33" customFormat="1" ht="21" customHeight="1">
      <c r="A22" s="39"/>
      <c r="B22" s="40"/>
      <c r="C22" s="40"/>
      <c r="D22" s="51"/>
      <c r="E22" s="51"/>
      <c r="F22" s="51"/>
      <c r="G22" s="51"/>
      <c r="H22" s="51"/>
      <c r="I22" s="51"/>
      <c r="J22" s="51"/>
    </row>
    <row r="23" spans="1:10" s="33" customFormat="1" ht="21" customHeight="1">
      <c r="A23" s="39"/>
      <c r="B23" s="40"/>
      <c r="C23" s="40"/>
      <c r="D23" s="51"/>
      <c r="E23" s="51"/>
      <c r="F23" s="51"/>
      <c r="G23" s="51"/>
      <c r="H23" s="51"/>
      <c r="I23" s="51"/>
      <c r="J23" s="51"/>
    </row>
    <row r="24" spans="1:10" s="33" customFormat="1" ht="21" customHeight="1">
      <c r="A24" s="39" t="s">
        <v>578</v>
      </c>
      <c r="B24" s="40"/>
      <c r="C24" s="40"/>
      <c r="D24" s="40"/>
      <c r="E24" s="40"/>
      <c r="F24" s="40"/>
      <c r="G24" s="40"/>
      <c r="H24" s="40" t="s">
        <v>579</v>
      </c>
      <c r="I24" s="43">
        <v>100</v>
      </c>
      <c r="J24" s="40" t="s">
        <v>580</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24"/>
  <sheetViews>
    <sheetView zoomScaleSheetLayoutView="100" workbookViewId="0" topLeftCell="A10">
      <selection activeCell="H15" sqref="H15:H20"/>
    </sheetView>
  </sheetViews>
  <sheetFormatPr defaultColWidth="9.140625" defaultRowHeight="12.75"/>
  <cols>
    <col min="1" max="2" width="16.00390625" style="33" customWidth="1"/>
    <col min="3" max="3" width="21.57421875" style="33" customWidth="1"/>
    <col min="4" max="9" width="16.00390625" style="33" customWidth="1"/>
    <col min="10" max="10" width="27.57421875" style="33" customWidth="1"/>
    <col min="11" max="11" width="9.7109375" style="33" bestFit="1" customWidth="1"/>
    <col min="12" max="16384" width="9.140625" style="33" customWidth="1"/>
  </cols>
  <sheetData>
    <row r="1" s="33" customFormat="1" ht="27.75">
      <c r="F1" s="34" t="s">
        <v>540</v>
      </c>
    </row>
    <row r="2" spans="1:10" s="33" customFormat="1" ht="12">
      <c r="A2" s="35" t="s">
        <v>2</v>
      </c>
      <c r="J2" s="52" t="s">
        <v>541</v>
      </c>
    </row>
    <row r="3" spans="1:10" s="33" customFormat="1" ht="21" customHeight="1">
      <c r="A3" s="36" t="s">
        <v>542</v>
      </c>
      <c r="B3" s="37"/>
      <c r="C3" s="38" t="s">
        <v>581</v>
      </c>
      <c r="D3" s="38"/>
      <c r="E3" s="38"/>
      <c r="F3" s="38"/>
      <c r="G3" s="38"/>
      <c r="H3" s="38"/>
      <c r="I3" s="38"/>
      <c r="J3" s="38"/>
    </row>
    <row r="4" spans="1:10" s="33" customFormat="1" ht="21" customHeight="1">
      <c r="A4" s="39" t="s">
        <v>544</v>
      </c>
      <c r="B4" s="40"/>
      <c r="C4" s="41" t="s">
        <v>545</v>
      </c>
      <c r="D4" s="41"/>
      <c r="E4" s="41"/>
      <c r="F4" s="40" t="s">
        <v>546</v>
      </c>
      <c r="G4" s="41" t="s">
        <v>547</v>
      </c>
      <c r="H4" s="41"/>
      <c r="I4" s="41"/>
      <c r="J4" s="41"/>
    </row>
    <row r="5" spans="1:10" s="33" customFormat="1" ht="21" customHeight="1">
      <c r="A5" s="42" t="s">
        <v>548</v>
      </c>
      <c r="B5" s="40"/>
      <c r="C5" s="40" t="s">
        <v>5</v>
      </c>
      <c r="D5" s="40" t="s">
        <v>549</v>
      </c>
      <c r="E5" s="40" t="s">
        <v>550</v>
      </c>
      <c r="F5" s="40" t="s">
        <v>551</v>
      </c>
      <c r="G5" s="40" t="s">
        <v>552</v>
      </c>
      <c r="H5" s="40" t="s">
        <v>553</v>
      </c>
      <c r="I5" s="40" t="s">
        <v>554</v>
      </c>
      <c r="J5" s="40"/>
    </row>
    <row r="6" spans="1:10" s="33" customFormat="1" ht="21" customHeight="1">
      <c r="A6" s="39"/>
      <c r="B6" s="40"/>
      <c r="C6" s="40" t="s">
        <v>555</v>
      </c>
      <c r="D6" s="43">
        <v>44.43</v>
      </c>
      <c r="E6" s="43">
        <v>44.43</v>
      </c>
      <c r="F6" s="43">
        <v>44.43</v>
      </c>
      <c r="G6" s="43">
        <v>10</v>
      </c>
      <c r="H6" s="44">
        <v>1</v>
      </c>
      <c r="I6" s="43">
        <v>10</v>
      </c>
      <c r="J6" s="41"/>
    </row>
    <row r="7" spans="1:10" s="33" customFormat="1" ht="21" customHeight="1">
      <c r="A7" s="39"/>
      <c r="B7" s="40"/>
      <c r="C7" s="40" t="s">
        <v>556</v>
      </c>
      <c r="D7" s="43">
        <v>44.43</v>
      </c>
      <c r="E7" s="43">
        <v>44.43</v>
      </c>
      <c r="F7" s="43">
        <v>44.43</v>
      </c>
      <c r="G7" s="43">
        <v>10</v>
      </c>
      <c r="H7" s="44">
        <v>1</v>
      </c>
      <c r="I7" s="41" t="s">
        <v>417</v>
      </c>
      <c r="J7" s="41"/>
    </row>
    <row r="8" spans="1:10" s="33" customFormat="1" ht="21" customHeight="1">
      <c r="A8" s="39"/>
      <c r="B8" s="40"/>
      <c r="C8" s="40" t="s">
        <v>557</v>
      </c>
      <c r="D8" s="43"/>
      <c r="E8" s="43"/>
      <c r="F8" s="43"/>
      <c r="G8" s="43" t="s">
        <v>5</v>
      </c>
      <c r="H8" s="43" t="s">
        <v>5</v>
      </c>
      <c r="I8" s="41" t="s">
        <v>417</v>
      </c>
      <c r="J8" s="41"/>
    </row>
    <row r="9" spans="1:10" s="33" customFormat="1" ht="21" customHeight="1">
      <c r="A9" s="39"/>
      <c r="B9" s="40"/>
      <c r="C9" s="40" t="s">
        <v>558</v>
      </c>
      <c r="D9" s="43" t="s">
        <v>5</v>
      </c>
      <c r="E9" s="43" t="s">
        <v>5</v>
      </c>
      <c r="F9" s="43" t="s">
        <v>5</v>
      </c>
      <c r="G9" s="43" t="s">
        <v>5</v>
      </c>
      <c r="H9" s="43" t="s">
        <v>5</v>
      </c>
      <c r="I9" s="41" t="s">
        <v>417</v>
      </c>
      <c r="J9" s="41"/>
    </row>
    <row r="10" spans="1:10" s="33" customFormat="1" ht="21" customHeight="1">
      <c r="A10" s="42" t="s">
        <v>559</v>
      </c>
      <c r="B10" s="40" t="s">
        <v>560</v>
      </c>
      <c r="C10" s="40"/>
      <c r="D10" s="40"/>
      <c r="E10" s="40"/>
      <c r="F10" s="40" t="s">
        <v>486</v>
      </c>
      <c r="G10" s="40"/>
      <c r="H10" s="40"/>
      <c r="I10" s="40"/>
      <c r="J10" s="40"/>
    </row>
    <row r="11" spans="1:10" s="33" customFormat="1" ht="21" customHeight="1">
      <c r="A11" s="39"/>
      <c r="B11" s="45" t="s">
        <v>582</v>
      </c>
      <c r="C11" s="45"/>
      <c r="D11" s="45"/>
      <c r="E11" s="45"/>
      <c r="F11" s="41" t="s">
        <v>583</v>
      </c>
      <c r="G11" s="41"/>
      <c r="H11" s="41"/>
      <c r="I11" s="41"/>
      <c r="J11" s="41"/>
    </row>
    <row r="12" spans="1:10" s="33" customFormat="1" ht="21" customHeight="1">
      <c r="A12" s="39"/>
      <c r="B12" s="45"/>
      <c r="C12" s="45"/>
      <c r="D12" s="45"/>
      <c r="E12" s="45"/>
      <c r="F12" s="41"/>
      <c r="G12" s="41"/>
      <c r="H12" s="41"/>
      <c r="I12" s="41"/>
      <c r="J12" s="41"/>
    </row>
    <row r="13" spans="1:10" s="33" customFormat="1" ht="21" customHeight="1">
      <c r="A13" s="39" t="s">
        <v>563</v>
      </c>
      <c r="B13" s="40"/>
      <c r="C13" s="40"/>
      <c r="D13" s="40" t="s">
        <v>564</v>
      </c>
      <c r="E13" s="40"/>
      <c r="F13" s="40"/>
      <c r="G13" s="40" t="s">
        <v>516</v>
      </c>
      <c r="H13" s="40" t="s">
        <v>552</v>
      </c>
      <c r="I13" s="40" t="s">
        <v>554</v>
      </c>
      <c r="J13" s="40" t="s">
        <v>517</v>
      </c>
    </row>
    <row r="14" spans="1:10" s="33" customFormat="1" ht="21" customHeight="1">
      <c r="A14" s="39" t="s">
        <v>510</v>
      </c>
      <c r="B14" s="40" t="s">
        <v>511</v>
      </c>
      <c r="C14" s="40" t="s">
        <v>512</v>
      </c>
      <c r="D14" s="40" t="s">
        <v>513</v>
      </c>
      <c r="E14" s="40" t="s">
        <v>514</v>
      </c>
      <c r="F14" s="40" t="s">
        <v>515</v>
      </c>
      <c r="G14" s="40"/>
      <c r="H14" s="40"/>
      <c r="I14" s="40"/>
      <c r="J14" s="40"/>
    </row>
    <row r="15" spans="1:10" s="33" customFormat="1" ht="21" customHeight="1">
      <c r="A15" s="27" t="s">
        <v>518</v>
      </c>
      <c r="B15" s="27" t="s">
        <v>519</v>
      </c>
      <c r="C15" s="53" t="s">
        <v>584</v>
      </c>
      <c r="D15" s="47" t="s">
        <v>566</v>
      </c>
      <c r="E15" s="43">
        <v>44.43</v>
      </c>
      <c r="F15" s="47" t="s">
        <v>522</v>
      </c>
      <c r="G15" s="43">
        <v>44.43</v>
      </c>
      <c r="H15" s="47">
        <v>15</v>
      </c>
      <c r="I15" s="47">
        <v>15</v>
      </c>
      <c r="J15" s="41" t="s">
        <v>5</v>
      </c>
    </row>
    <row r="16" spans="1:10" s="33" customFormat="1" ht="21" customHeight="1">
      <c r="A16" s="27" t="s">
        <v>518</v>
      </c>
      <c r="B16" s="48" t="s">
        <v>524</v>
      </c>
      <c r="C16" s="41" t="s">
        <v>585</v>
      </c>
      <c r="D16" s="47" t="s">
        <v>502</v>
      </c>
      <c r="E16" s="47">
        <v>100</v>
      </c>
      <c r="F16" s="49" t="s">
        <v>528</v>
      </c>
      <c r="G16" s="49">
        <v>1</v>
      </c>
      <c r="H16" s="47">
        <v>15</v>
      </c>
      <c r="I16" s="47">
        <v>15</v>
      </c>
      <c r="J16" s="41" t="s">
        <v>5</v>
      </c>
    </row>
    <row r="17" spans="1:10" s="33" customFormat="1" ht="21" customHeight="1">
      <c r="A17" s="27" t="s">
        <v>530</v>
      </c>
      <c r="B17" s="48" t="s">
        <v>531</v>
      </c>
      <c r="C17" s="41" t="s">
        <v>532</v>
      </c>
      <c r="D17" s="47" t="s">
        <v>569</v>
      </c>
      <c r="E17" s="47">
        <v>100</v>
      </c>
      <c r="F17" s="47" t="s">
        <v>528</v>
      </c>
      <c r="G17" s="49">
        <v>1</v>
      </c>
      <c r="H17" s="47">
        <v>15</v>
      </c>
      <c r="I17" s="47">
        <v>15</v>
      </c>
      <c r="J17" s="41" t="s">
        <v>5</v>
      </c>
    </row>
    <row r="18" spans="1:10" s="33" customFormat="1" ht="21" customHeight="1">
      <c r="A18" s="27" t="s">
        <v>530</v>
      </c>
      <c r="B18" s="48" t="s">
        <v>533</v>
      </c>
      <c r="C18" s="41" t="s">
        <v>586</v>
      </c>
      <c r="D18" s="47" t="s">
        <v>553</v>
      </c>
      <c r="E18" s="47">
        <v>100</v>
      </c>
      <c r="F18" s="47" t="s">
        <v>528</v>
      </c>
      <c r="G18" s="49">
        <v>1</v>
      </c>
      <c r="H18" s="47">
        <v>15</v>
      </c>
      <c r="I18" s="47">
        <v>15</v>
      </c>
      <c r="J18" s="41" t="s">
        <v>5</v>
      </c>
    </row>
    <row r="19" spans="1:10" s="33" customFormat="1" ht="21" customHeight="1">
      <c r="A19" s="27" t="s">
        <v>535</v>
      </c>
      <c r="B19" s="50" t="s">
        <v>536</v>
      </c>
      <c r="C19" s="48" t="s">
        <v>537</v>
      </c>
      <c r="D19" s="47" t="s">
        <v>576</v>
      </c>
      <c r="E19" s="47">
        <v>100</v>
      </c>
      <c r="F19" s="47" t="s">
        <v>528</v>
      </c>
      <c r="G19" s="49">
        <v>1</v>
      </c>
      <c r="H19" s="47">
        <v>15</v>
      </c>
      <c r="I19" s="47">
        <v>15</v>
      </c>
      <c r="J19" s="41" t="s">
        <v>5</v>
      </c>
    </row>
    <row r="20" spans="1:10" s="33" customFormat="1" ht="21" customHeight="1">
      <c r="A20" s="27" t="s">
        <v>535</v>
      </c>
      <c r="B20" s="50" t="s">
        <v>587</v>
      </c>
      <c r="C20" s="48" t="s">
        <v>537</v>
      </c>
      <c r="D20" s="47" t="s">
        <v>576</v>
      </c>
      <c r="E20" s="47">
        <v>100</v>
      </c>
      <c r="F20" s="47" t="s">
        <v>528</v>
      </c>
      <c r="G20" s="49">
        <v>1</v>
      </c>
      <c r="H20" s="47">
        <v>15</v>
      </c>
      <c r="I20" s="47">
        <v>15</v>
      </c>
      <c r="J20" s="41" t="s">
        <v>5</v>
      </c>
    </row>
    <row r="21" spans="1:10" s="33" customFormat="1" ht="21" customHeight="1">
      <c r="A21" s="39" t="s">
        <v>577</v>
      </c>
      <c r="B21" s="40"/>
      <c r="C21" s="40"/>
      <c r="D21" s="51" t="s">
        <v>455</v>
      </c>
      <c r="E21" s="51"/>
      <c r="F21" s="51"/>
      <c r="G21" s="51"/>
      <c r="H21" s="51"/>
      <c r="I21" s="51"/>
      <c r="J21" s="51"/>
    </row>
    <row r="22" spans="1:10" s="33" customFormat="1" ht="21" customHeight="1">
      <c r="A22" s="39"/>
      <c r="B22" s="40"/>
      <c r="C22" s="40"/>
      <c r="D22" s="51"/>
      <c r="E22" s="51"/>
      <c r="F22" s="51"/>
      <c r="G22" s="51"/>
      <c r="H22" s="51"/>
      <c r="I22" s="51"/>
      <c r="J22" s="51"/>
    </row>
    <row r="23" spans="1:10" s="33" customFormat="1" ht="21" customHeight="1">
      <c r="A23" s="39"/>
      <c r="B23" s="40"/>
      <c r="C23" s="40"/>
      <c r="D23" s="51"/>
      <c r="E23" s="51"/>
      <c r="F23" s="51"/>
      <c r="G23" s="51"/>
      <c r="H23" s="51"/>
      <c r="I23" s="51"/>
      <c r="J23" s="51"/>
    </row>
    <row r="24" spans="1:10" s="33" customFormat="1" ht="21" customHeight="1">
      <c r="A24" s="39" t="s">
        <v>578</v>
      </c>
      <c r="B24" s="40"/>
      <c r="C24" s="40"/>
      <c r="D24" s="40"/>
      <c r="E24" s="40"/>
      <c r="F24" s="40"/>
      <c r="G24" s="40"/>
      <c r="H24" s="40" t="s">
        <v>579</v>
      </c>
      <c r="I24" s="43">
        <v>100</v>
      </c>
      <c r="J24" s="40" t="s">
        <v>580</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24"/>
  <sheetViews>
    <sheetView zoomScaleSheetLayoutView="100" workbookViewId="0" topLeftCell="A13">
      <selection activeCell="H15" sqref="H15:H20"/>
    </sheetView>
  </sheetViews>
  <sheetFormatPr defaultColWidth="9.140625" defaultRowHeight="12.75"/>
  <cols>
    <col min="1" max="2" width="16.00390625" style="33" customWidth="1"/>
    <col min="3" max="3" width="21.57421875" style="33" customWidth="1"/>
    <col min="4" max="9" width="16.00390625" style="33" customWidth="1"/>
    <col min="10" max="10" width="27.57421875" style="33" customWidth="1"/>
    <col min="11" max="11" width="9.7109375" style="33" bestFit="1" customWidth="1"/>
    <col min="12" max="16384" width="9.140625" style="33" customWidth="1"/>
  </cols>
  <sheetData>
    <row r="1" s="33" customFormat="1" ht="27.75">
      <c r="F1" s="34" t="s">
        <v>540</v>
      </c>
    </row>
    <row r="2" spans="1:10" s="33" customFormat="1" ht="12">
      <c r="A2" s="35" t="s">
        <v>2</v>
      </c>
      <c r="J2" s="52" t="s">
        <v>541</v>
      </c>
    </row>
    <row r="3" spans="1:10" s="33" customFormat="1" ht="21" customHeight="1">
      <c r="A3" s="36" t="s">
        <v>542</v>
      </c>
      <c r="B3" s="37"/>
      <c r="C3" s="38" t="s">
        <v>588</v>
      </c>
      <c r="D3" s="38"/>
      <c r="E3" s="38"/>
      <c r="F3" s="38"/>
      <c r="G3" s="38"/>
      <c r="H3" s="38"/>
      <c r="I3" s="38"/>
      <c r="J3" s="38"/>
    </row>
    <row r="4" spans="1:10" s="33" customFormat="1" ht="21" customHeight="1">
      <c r="A4" s="39" t="s">
        <v>544</v>
      </c>
      <c r="B4" s="40"/>
      <c r="C4" s="41" t="s">
        <v>545</v>
      </c>
      <c r="D4" s="41"/>
      <c r="E4" s="41"/>
      <c r="F4" s="40" t="s">
        <v>546</v>
      </c>
      <c r="G4" s="41" t="s">
        <v>547</v>
      </c>
      <c r="H4" s="41"/>
      <c r="I4" s="41"/>
      <c r="J4" s="41"/>
    </row>
    <row r="5" spans="1:10" s="33" customFormat="1" ht="21" customHeight="1">
      <c r="A5" s="42" t="s">
        <v>548</v>
      </c>
      <c r="B5" s="40"/>
      <c r="C5" s="40" t="s">
        <v>5</v>
      </c>
      <c r="D5" s="40" t="s">
        <v>549</v>
      </c>
      <c r="E5" s="40" t="s">
        <v>550</v>
      </c>
      <c r="F5" s="40" t="s">
        <v>551</v>
      </c>
      <c r="G5" s="40" t="s">
        <v>552</v>
      </c>
      <c r="H5" s="40" t="s">
        <v>553</v>
      </c>
      <c r="I5" s="40" t="s">
        <v>554</v>
      </c>
      <c r="J5" s="40"/>
    </row>
    <row r="6" spans="1:10" s="33" customFormat="1" ht="21" customHeight="1">
      <c r="A6" s="39"/>
      <c r="B6" s="40"/>
      <c r="C6" s="40" t="s">
        <v>555</v>
      </c>
      <c r="D6" s="43">
        <v>194.92</v>
      </c>
      <c r="E6" s="43">
        <v>194.92</v>
      </c>
      <c r="F6" s="43">
        <v>194.92</v>
      </c>
      <c r="G6" s="43">
        <v>10</v>
      </c>
      <c r="H6" s="44">
        <v>1</v>
      </c>
      <c r="I6" s="43">
        <v>10</v>
      </c>
      <c r="J6" s="41"/>
    </row>
    <row r="7" spans="1:10" s="33" customFormat="1" ht="21" customHeight="1">
      <c r="A7" s="39"/>
      <c r="B7" s="40"/>
      <c r="C7" s="40" t="s">
        <v>556</v>
      </c>
      <c r="D7" s="43">
        <v>194.92</v>
      </c>
      <c r="E7" s="43">
        <v>194.92</v>
      </c>
      <c r="F7" s="43">
        <v>194.92</v>
      </c>
      <c r="G7" s="43">
        <v>10</v>
      </c>
      <c r="H7" s="44">
        <v>1</v>
      </c>
      <c r="I7" s="41" t="s">
        <v>417</v>
      </c>
      <c r="J7" s="41"/>
    </row>
    <row r="8" spans="1:10" s="33" customFormat="1" ht="21" customHeight="1">
      <c r="A8" s="39"/>
      <c r="B8" s="40"/>
      <c r="C8" s="40" t="s">
        <v>557</v>
      </c>
      <c r="D8" s="43"/>
      <c r="E8" s="43"/>
      <c r="F8" s="43"/>
      <c r="G8" s="43" t="s">
        <v>5</v>
      </c>
      <c r="H8" s="43" t="s">
        <v>5</v>
      </c>
      <c r="I8" s="41" t="s">
        <v>417</v>
      </c>
      <c r="J8" s="41"/>
    </row>
    <row r="9" spans="1:10" s="33" customFormat="1" ht="21" customHeight="1">
      <c r="A9" s="39"/>
      <c r="B9" s="40"/>
      <c r="C9" s="40" t="s">
        <v>558</v>
      </c>
      <c r="D9" s="43"/>
      <c r="E9" s="43"/>
      <c r="F9" s="43"/>
      <c r="G9" s="43" t="s">
        <v>5</v>
      </c>
      <c r="H9" s="43" t="s">
        <v>5</v>
      </c>
      <c r="I9" s="41" t="s">
        <v>417</v>
      </c>
      <c r="J9" s="41"/>
    </row>
    <row r="10" spans="1:10" s="33" customFormat="1" ht="21" customHeight="1">
      <c r="A10" s="42" t="s">
        <v>559</v>
      </c>
      <c r="B10" s="40" t="s">
        <v>560</v>
      </c>
      <c r="C10" s="40"/>
      <c r="D10" s="40"/>
      <c r="E10" s="40"/>
      <c r="F10" s="40" t="s">
        <v>486</v>
      </c>
      <c r="G10" s="40"/>
      <c r="H10" s="40"/>
      <c r="I10" s="40"/>
      <c r="J10" s="40"/>
    </row>
    <row r="11" spans="1:10" s="33" customFormat="1" ht="21" customHeight="1">
      <c r="A11" s="39"/>
      <c r="B11" s="45" t="s">
        <v>582</v>
      </c>
      <c r="C11" s="45"/>
      <c r="D11" s="45"/>
      <c r="E11" s="45"/>
      <c r="F11" s="41" t="s">
        <v>583</v>
      </c>
      <c r="G11" s="41"/>
      <c r="H11" s="41"/>
      <c r="I11" s="41"/>
      <c r="J11" s="41"/>
    </row>
    <row r="12" spans="1:10" s="33" customFormat="1" ht="21" customHeight="1">
      <c r="A12" s="39"/>
      <c r="B12" s="45"/>
      <c r="C12" s="45"/>
      <c r="D12" s="45"/>
      <c r="E12" s="45"/>
      <c r="F12" s="41"/>
      <c r="G12" s="41"/>
      <c r="H12" s="41"/>
      <c r="I12" s="41"/>
      <c r="J12" s="41"/>
    </row>
    <row r="13" spans="1:10" s="33" customFormat="1" ht="21" customHeight="1">
      <c r="A13" s="39" t="s">
        <v>563</v>
      </c>
      <c r="B13" s="40"/>
      <c r="C13" s="40"/>
      <c r="D13" s="40" t="s">
        <v>564</v>
      </c>
      <c r="E13" s="40"/>
      <c r="F13" s="40"/>
      <c r="G13" s="40" t="s">
        <v>516</v>
      </c>
      <c r="H13" s="40" t="s">
        <v>552</v>
      </c>
      <c r="I13" s="40" t="s">
        <v>554</v>
      </c>
      <c r="J13" s="40" t="s">
        <v>517</v>
      </c>
    </row>
    <row r="14" spans="1:10" s="33" customFormat="1" ht="21" customHeight="1">
      <c r="A14" s="39" t="s">
        <v>510</v>
      </c>
      <c r="B14" s="40" t="s">
        <v>511</v>
      </c>
      <c r="C14" s="40" t="s">
        <v>512</v>
      </c>
      <c r="D14" s="40" t="s">
        <v>513</v>
      </c>
      <c r="E14" s="40" t="s">
        <v>514</v>
      </c>
      <c r="F14" s="40" t="s">
        <v>515</v>
      </c>
      <c r="G14" s="40"/>
      <c r="H14" s="40"/>
      <c r="I14" s="40"/>
      <c r="J14" s="40"/>
    </row>
    <row r="15" spans="1:10" s="33" customFormat="1" ht="21" customHeight="1">
      <c r="A15" s="27" t="s">
        <v>518</v>
      </c>
      <c r="B15" s="27" t="s">
        <v>519</v>
      </c>
      <c r="C15" s="53" t="s">
        <v>584</v>
      </c>
      <c r="D15" s="47" t="s">
        <v>566</v>
      </c>
      <c r="E15" s="43">
        <v>194.92</v>
      </c>
      <c r="F15" s="47" t="s">
        <v>522</v>
      </c>
      <c r="G15" s="43">
        <v>194.92</v>
      </c>
      <c r="H15" s="47">
        <v>15</v>
      </c>
      <c r="I15" s="47">
        <v>15</v>
      </c>
      <c r="J15" s="41" t="s">
        <v>5</v>
      </c>
    </row>
    <row r="16" spans="1:10" s="33" customFormat="1" ht="21" customHeight="1">
      <c r="A16" s="27" t="s">
        <v>518</v>
      </c>
      <c r="B16" s="48" t="s">
        <v>524</v>
      </c>
      <c r="C16" s="41" t="s">
        <v>585</v>
      </c>
      <c r="D16" s="47" t="s">
        <v>502</v>
      </c>
      <c r="E16" s="47">
        <v>100</v>
      </c>
      <c r="F16" s="49" t="s">
        <v>528</v>
      </c>
      <c r="G16" s="49">
        <v>1</v>
      </c>
      <c r="H16" s="47">
        <v>15</v>
      </c>
      <c r="I16" s="47">
        <v>15</v>
      </c>
      <c r="J16" s="41" t="s">
        <v>5</v>
      </c>
    </row>
    <row r="17" spans="1:10" s="33" customFormat="1" ht="21" customHeight="1">
      <c r="A17" s="27" t="s">
        <v>530</v>
      </c>
      <c r="B17" s="48" t="s">
        <v>531</v>
      </c>
      <c r="C17" s="41" t="s">
        <v>532</v>
      </c>
      <c r="D17" s="47" t="s">
        <v>569</v>
      </c>
      <c r="E17" s="47">
        <v>100</v>
      </c>
      <c r="F17" s="47" t="s">
        <v>528</v>
      </c>
      <c r="G17" s="49">
        <v>1</v>
      </c>
      <c r="H17" s="47">
        <v>15</v>
      </c>
      <c r="I17" s="47">
        <v>15</v>
      </c>
      <c r="J17" s="41" t="s">
        <v>5</v>
      </c>
    </row>
    <row r="18" spans="1:10" s="33" customFormat="1" ht="21" customHeight="1">
      <c r="A18" s="27" t="s">
        <v>530</v>
      </c>
      <c r="B18" s="48" t="s">
        <v>533</v>
      </c>
      <c r="C18" s="41" t="s">
        <v>589</v>
      </c>
      <c r="D18" s="47" t="s">
        <v>553</v>
      </c>
      <c r="E18" s="47">
        <v>100</v>
      </c>
      <c r="F18" s="47" t="s">
        <v>528</v>
      </c>
      <c r="G18" s="49">
        <v>1</v>
      </c>
      <c r="H18" s="47">
        <v>15</v>
      </c>
      <c r="I18" s="47">
        <v>15</v>
      </c>
      <c r="J18" s="41" t="s">
        <v>5</v>
      </c>
    </row>
    <row r="19" spans="1:10" s="33" customFormat="1" ht="21" customHeight="1">
      <c r="A19" s="27" t="s">
        <v>535</v>
      </c>
      <c r="B19" s="50" t="s">
        <v>536</v>
      </c>
      <c r="C19" s="48" t="s">
        <v>537</v>
      </c>
      <c r="D19" s="47" t="s">
        <v>576</v>
      </c>
      <c r="E19" s="47">
        <v>100</v>
      </c>
      <c r="F19" s="47" t="s">
        <v>528</v>
      </c>
      <c r="G19" s="49">
        <v>1</v>
      </c>
      <c r="H19" s="47">
        <v>15</v>
      </c>
      <c r="I19" s="47">
        <v>15</v>
      </c>
      <c r="J19" s="41" t="s">
        <v>5</v>
      </c>
    </row>
    <row r="20" spans="1:10" s="33" customFormat="1" ht="21" customHeight="1">
      <c r="A20" s="27" t="s">
        <v>535</v>
      </c>
      <c r="B20" s="50" t="s">
        <v>587</v>
      </c>
      <c r="C20" s="48" t="s">
        <v>537</v>
      </c>
      <c r="D20" s="47" t="s">
        <v>576</v>
      </c>
      <c r="E20" s="47">
        <v>100</v>
      </c>
      <c r="F20" s="47" t="s">
        <v>528</v>
      </c>
      <c r="G20" s="49">
        <v>1</v>
      </c>
      <c r="H20" s="47">
        <v>15</v>
      </c>
      <c r="I20" s="47">
        <v>15</v>
      </c>
      <c r="J20" s="41" t="s">
        <v>5</v>
      </c>
    </row>
    <row r="21" spans="1:10" s="33" customFormat="1" ht="21" customHeight="1">
      <c r="A21" s="39" t="s">
        <v>577</v>
      </c>
      <c r="B21" s="40"/>
      <c r="C21" s="40"/>
      <c r="D21" s="51" t="s">
        <v>455</v>
      </c>
      <c r="E21" s="51"/>
      <c r="F21" s="51"/>
      <c r="G21" s="51"/>
      <c r="H21" s="51"/>
      <c r="I21" s="51"/>
      <c r="J21" s="51"/>
    </row>
    <row r="22" spans="1:10" s="33" customFormat="1" ht="21" customHeight="1">
      <c r="A22" s="39"/>
      <c r="B22" s="40"/>
      <c r="C22" s="40"/>
      <c r="D22" s="51"/>
      <c r="E22" s="51"/>
      <c r="F22" s="51"/>
      <c r="G22" s="51"/>
      <c r="H22" s="51"/>
      <c r="I22" s="51"/>
      <c r="J22" s="51"/>
    </row>
    <row r="23" spans="1:10" s="33" customFormat="1" ht="21" customHeight="1">
      <c r="A23" s="39"/>
      <c r="B23" s="40"/>
      <c r="C23" s="40"/>
      <c r="D23" s="51"/>
      <c r="E23" s="51"/>
      <c r="F23" s="51"/>
      <c r="G23" s="51"/>
      <c r="H23" s="51"/>
      <c r="I23" s="51"/>
      <c r="J23" s="51"/>
    </row>
    <row r="24" spans="1:10" s="33" customFormat="1" ht="21" customHeight="1">
      <c r="A24" s="39" t="s">
        <v>578</v>
      </c>
      <c r="B24" s="40"/>
      <c r="C24" s="40"/>
      <c r="D24" s="40"/>
      <c r="E24" s="40"/>
      <c r="F24" s="40"/>
      <c r="G24" s="40"/>
      <c r="H24" s="40" t="s">
        <v>579</v>
      </c>
      <c r="I24" s="43">
        <v>100</v>
      </c>
      <c r="J24" s="40" t="s">
        <v>580</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24"/>
  <sheetViews>
    <sheetView zoomScaleSheetLayoutView="100" workbookViewId="0" topLeftCell="A7">
      <selection activeCell="H15" sqref="H15:H20"/>
    </sheetView>
  </sheetViews>
  <sheetFormatPr defaultColWidth="9.140625" defaultRowHeight="12.75"/>
  <cols>
    <col min="1" max="2" width="16.00390625" style="33" customWidth="1"/>
    <col min="3" max="3" width="21.57421875" style="33" customWidth="1"/>
    <col min="4" max="9" width="16.00390625" style="33" customWidth="1"/>
    <col min="10" max="10" width="27.57421875" style="33" customWidth="1"/>
    <col min="11" max="11" width="9.7109375" style="33" bestFit="1" customWidth="1"/>
    <col min="12" max="16384" width="9.140625" style="33" customWidth="1"/>
  </cols>
  <sheetData>
    <row r="1" s="33" customFormat="1" ht="27.75">
      <c r="F1" s="34" t="s">
        <v>540</v>
      </c>
    </row>
    <row r="2" spans="1:10" s="33" customFormat="1" ht="12">
      <c r="A2" s="35" t="s">
        <v>2</v>
      </c>
      <c r="J2" s="52" t="s">
        <v>541</v>
      </c>
    </row>
    <row r="3" spans="1:10" s="33" customFormat="1" ht="21" customHeight="1">
      <c r="A3" s="36" t="s">
        <v>542</v>
      </c>
      <c r="B3" s="37"/>
      <c r="C3" s="38" t="s">
        <v>590</v>
      </c>
      <c r="D3" s="38"/>
      <c r="E3" s="38"/>
      <c r="F3" s="38"/>
      <c r="G3" s="38"/>
      <c r="H3" s="38"/>
      <c r="I3" s="38"/>
      <c r="J3" s="38"/>
    </row>
    <row r="4" spans="1:10" s="33" customFormat="1" ht="21" customHeight="1">
      <c r="A4" s="39" t="s">
        <v>544</v>
      </c>
      <c r="B4" s="40"/>
      <c r="C4" s="41" t="s">
        <v>545</v>
      </c>
      <c r="D4" s="41"/>
      <c r="E4" s="41"/>
      <c r="F4" s="40" t="s">
        <v>546</v>
      </c>
      <c r="G4" s="41" t="s">
        <v>547</v>
      </c>
      <c r="H4" s="41"/>
      <c r="I4" s="41"/>
      <c r="J4" s="41"/>
    </row>
    <row r="5" spans="1:10" s="33" customFormat="1" ht="21" customHeight="1">
      <c r="A5" s="42" t="s">
        <v>548</v>
      </c>
      <c r="B5" s="40"/>
      <c r="C5" s="40" t="s">
        <v>5</v>
      </c>
      <c r="D5" s="40" t="s">
        <v>549</v>
      </c>
      <c r="E5" s="40" t="s">
        <v>550</v>
      </c>
      <c r="F5" s="40" t="s">
        <v>551</v>
      </c>
      <c r="G5" s="40" t="s">
        <v>552</v>
      </c>
      <c r="H5" s="40" t="s">
        <v>553</v>
      </c>
      <c r="I5" s="40" t="s">
        <v>554</v>
      </c>
      <c r="J5" s="40"/>
    </row>
    <row r="6" spans="1:10" s="33" customFormat="1" ht="21" customHeight="1">
      <c r="A6" s="39"/>
      <c r="B6" s="40"/>
      <c r="C6" s="40" t="s">
        <v>555</v>
      </c>
      <c r="D6" s="55">
        <v>200.1</v>
      </c>
      <c r="E6" s="55">
        <v>200.1</v>
      </c>
      <c r="F6" s="55">
        <v>200.1</v>
      </c>
      <c r="G6" s="43">
        <v>10</v>
      </c>
      <c r="H6" s="44">
        <v>1</v>
      </c>
      <c r="I6" s="43">
        <v>10</v>
      </c>
      <c r="J6" s="41"/>
    </row>
    <row r="7" spans="1:10" s="33" customFormat="1" ht="21" customHeight="1">
      <c r="A7" s="39"/>
      <c r="B7" s="40"/>
      <c r="C7" s="40" t="s">
        <v>556</v>
      </c>
      <c r="D7" s="55">
        <v>200.1</v>
      </c>
      <c r="E7" s="55">
        <v>200.1</v>
      </c>
      <c r="F7" s="55">
        <v>200.1</v>
      </c>
      <c r="G7" s="43">
        <v>10</v>
      </c>
      <c r="H7" s="44">
        <v>1</v>
      </c>
      <c r="I7" s="41" t="s">
        <v>417</v>
      </c>
      <c r="J7" s="41"/>
    </row>
    <row r="8" spans="1:10" s="33" customFormat="1" ht="21" customHeight="1">
      <c r="A8" s="39"/>
      <c r="B8" s="40"/>
      <c r="C8" s="40" t="s">
        <v>557</v>
      </c>
      <c r="D8" s="43"/>
      <c r="E8" s="43"/>
      <c r="F8" s="43"/>
      <c r="G8" s="43" t="s">
        <v>5</v>
      </c>
      <c r="H8" s="43" t="s">
        <v>5</v>
      </c>
      <c r="I8" s="41" t="s">
        <v>417</v>
      </c>
      <c r="J8" s="41"/>
    </row>
    <row r="9" spans="1:10" s="33" customFormat="1" ht="21" customHeight="1">
      <c r="A9" s="39"/>
      <c r="B9" s="40"/>
      <c r="C9" s="40" t="s">
        <v>558</v>
      </c>
      <c r="D9" s="43"/>
      <c r="E9" s="43"/>
      <c r="F9" s="43"/>
      <c r="G9" s="43" t="s">
        <v>5</v>
      </c>
      <c r="H9" s="43" t="s">
        <v>5</v>
      </c>
      <c r="I9" s="41" t="s">
        <v>417</v>
      </c>
      <c r="J9" s="41"/>
    </row>
    <row r="10" spans="1:10" s="33" customFormat="1" ht="21" customHeight="1">
      <c r="A10" s="42" t="s">
        <v>559</v>
      </c>
      <c r="B10" s="40" t="s">
        <v>560</v>
      </c>
      <c r="C10" s="40"/>
      <c r="D10" s="40"/>
      <c r="E10" s="40"/>
      <c r="F10" s="40" t="s">
        <v>486</v>
      </c>
      <c r="G10" s="40"/>
      <c r="H10" s="40"/>
      <c r="I10" s="40"/>
      <c r="J10" s="40"/>
    </row>
    <row r="11" spans="1:10" s="33" customFormat="1" ht="21" customHeight="1">
      <c r="A11" s="39"/>
      <c r="B11" s="45" t="s">
        <v>591</v>
      </c>
      <c r="C11" s="45"/>
      <c r="D11" s="45"/>
      <c r="E11" s="45"/>
      <c r="F11" s="41" t="s">
        <v>592</v>
      </c>
      <c r="G11" s="41"/>
      <c r="H11" s="41"/>
      <c r="I11" s="41"/>
      <c r="J11" s="41"/>
    </row>
    <row r="12" spans="1:10" s="33" customFormat="1" ht="21" customHeight="1">
      <c r="A12" s="39"/>
      <c r="B12" s="45"/>
      <c r="C12" s="45"/>
      <c r="D12" s="45"/>
      <c r="E12" s="45"/>
      <c r="F12" s="41"/>
      <c r="G12" s="41"/>
      <c r="H12" s="41"/>
      <c r="I12" s="41"/>
      <c r="J12" s="41"/>
    </row>
    <row r="13" spans="1:10" s="33" customFormat="1" ht="21" customHeight="1">
      <c r="A13" s="39" t="s">
        <v>563</v>
      </c>
      <c r="B13" s="40"/>
      <c r="C13" s="40"/>
      <c r="D13" s="40" t="s">
        <v>564</v>
      </c>
      <c r="E13" s="40"/>
      <c r="F13" s="40"/>
      <c r="G13" s="40" t="s">
        <v>516</v>
      </c>
      <c r="H13" s="40" t="s">
        <v>552</v>
      </c>
      <c r="I13" s="40" t="s">
        <v>554</v>
      </c>
      <c r="J13" s="40" t="s">
        <v>517</v>
      </c>
    </row>
    <row r="14" spans="1:10" s="33" customFormat="1" ht="21" customHeight="1">
      <c r="A14" s="39" t="s">
        <v>510</v>
      </c>
      <c r="B14" s="40" t="s">
        <v>511</v>
      </c>
      <c r="C14" s="40" t="s">
        <v>512</v>
      </c>
      <c r="D14" s="40" t="s">
        <v>513</v>
      </c>
      <c r="E14" s="40" t="s">
        <v>514</v>
      </c>
      <c r="F14" s="40" t="s">
        <v>515</v>
      </c>
      <c r="G14" s="40"/>
      <c r="H14" s="40"/>
      <c r="I14" s="40"/>
      <c r="J14" s="40"/>
    </row>
    <row r="15" spans="1:10" s="33" customFormat="1" ht="21" customHeight="1">
      <c r="A15" s="27" t="s">
        <v>518</v>
      </c>
      <c r="B15" s="27" t="s">
        <v>519</v>
      </c>
      <c r="C15" s="53" t="s">
        <v>584</v>
      </c>
      <c r="D15" s="47" t="s">
        <v>566</v>
      </c>
      <c r="E15" s="56">
        <v>200.1</v>
      </c>
      <c r="F15" s="47" t="s">
        <v>522</v>
      </c>
      <c r="G15" s="56">
        <v>200.1</v>
      </c>
      <c r="H15" s="47">
        <v>15</v>
      </c>
      <c r="I15" s="47">
        <v>15</v>
      </c>
      <c r="J15" s="41" t="s">
        <v>5</v>
      </c>
    </row>
    <row r="16" spans="1:10" s="33" customFormat="1" ht="21" customHeight="1">
      <c r="A16" s="27" t="s">
        <v>518</v>
      </c>
      <c r="B16" s="48" t="s">
        <v>524</v>
      </c>
      <c r="C16" s="41" t="s">
        <v>593</v>
      </c>
      <c r="D16" s="47" t="s">
        <v>502</v>
      </c>
      <c r="E16" s="47">
        <v>100</v>
      </c>
      <c r="F16" s="49" t="s">
        <v>528</v>
      </c>
      <c r="G16" s="49">
        <v>1</v>
      </c>
      <c r="H16" s="47">
        <v>15</v>
      </c>
      <c r="I16" s="47">
        <v>15</v>
      </c>
      <c r="J16" s="41" t="s">
        <v>5</v>
      </c>
    </row>
    <row r="17" spans="1:10" s="33" customFormat="1" ht="21" customHeight="1">
      <c r="A17" s="27" t="s">
        <v>530</v>
      </c>
      <c r="B17" s="48" t="s">
        <v>531</v>
      </c>
      <c r="C17" s="41" t="s">
        <v>532</v>
      </c>
      <c r="D17" s="47" t="s">
        <v>569</v>
      </c>
      <c r="E17" s="47">
        <v>100</v>
      </c>
      <c r="F17" s="47" t="s">
        <v>528</v>
      </c>
      <c r="G17" s="49">
        <v>1</v>
      </c>
      <c r="H17" s="47">
        <v>15</v>
      </c>
      <c r="I17" s="47">
        <v>15</v>
      </c>
      <c r="J17" s="41" t="s">
        <v>5</v>
      </c>
    </row>
    <row r="18" spans="1:10" s="33" customFormat="1" ht="21" customHeight="1">
      <c r="A18" s="27" t="s">
        <v>530</v>
      </c>
      <c r="B18" s="48" t="s">
        <v>533</v>
      </c>
      <c r="C18" s="41" t="s">
        <v>594</v>
      </c>
      <c r="D18" s="47" t="s">
        <v>553</v>
      </c>
      <c r="E18" s="47">
        <v>100</v>
      </c>
      <c r="F18" s="47" t="s">
        <v>528</v>
      </c>
      <c r="G18" s="49">
        <v>1</v>
      </c>
      <c r="H18" s="47">
        <v>15</v>
      </c>
      <c r="I18" s="47">
        <v>15</v>
      </c>
      <c r="J18" s="41" t="s">
        <v>5</v>
      </c>
    </row>
    <row r="19" spans="1:10" s="33" customFormat="1" ht="21" customHeight="1">
      <c r="A19" s="27" t="s">
        <v>535</v>
      </c>
      <c r="B19" s="50" t="s">
        <v>536</v>
      </c>
      <c r="C19" s="48" t="s">
        <v>537</v>
      </c>
      <c r="D19" s="47" t="s">
        <v>576</v>
      </c>
      <c r="E19" s="47">
        <v>100</v>
      </c>
      <c r="F19" s="47" t="s">
        <v>528</v>
      </c>
      <c r="G19" s="49">
        <v>1</v>
      </c>
      <c r="H19" s="47">
        <v>15</v>
      </c>
      <c r="I19" s="47">
        <v>15</v>
      </c>
      <c r="J19" s="41" t="s">
        <v>5</v>
      </c>
    </row>
    <row r="20" spans="1:10" s="33" customFormat="1" ht="21" customHeight="1">
      <c r="A20" s="27" t="s">
        <v>535</v>
      </c>
      <c r="B20" s="50" t="s">
        <v>587</v>
      </c>
      <c r="C20" s="48" t="s">
        <v>537</v>
      </c>
      <c r="D20" s="47" t="s">
        <v>576</v>
      </c>
      <c r="E20" s="47">
        <v>100</v>
      </c>
      <c r="F20" s="47" t="s">
        <v>528</v>
      </c>
      <c r="G20" s="49">
        <v>1</v>
      </c>
      <c r="H20" s="47">
        <v>15</v>
      </c>
      <c r="I20" s="47">
        <v>15</v>
      </c>
      <c r="J20" s="41" t="s">
        <v>5</v>
      </c>
    </row>
    <row r="21" spans="1:10" s="33" customFormat="1" ht="21" customHeight="1">
      <c r="A21" s="39" t="s">
        <v>577</v>
      </c>
      <c r="B21" s="40"/>
      <c r="C21" s="40"/>
      <c r="D21" s="51" t="s">
        <v>455</v>
      </c>
      <c r="E21" s="51"/>
      <c r="F21" s="51"/>
      <c r="G21" s="51"/>
      <c r="H21" s="51"/>
      <c r="I21" s="51"/>
      <c r="J21" s="51"/>
    </row>
    <row r="22" spans="1:10" s="33" customFormat="1" ht="21" customHeight="1">
      <c r="A22" s="39"/>
      <c r="B22" s="40"/>
      <c r="C22" s="40"/>
      <c r="D22" s="51"/>
      <c r="E22" s="51"/>
      <c r="F22" s="51"/>
      <c r="G22" s="51"/>
      <c r="H22" s="51"/>
      <c r="I22" s="51"/>
      <c r="J22" s="51"/>
    </row>
    <row r="23" spans="1:10" s="33" customFormat="1" ht="21" customHeight="1">
      <c r="A23" s="39"/>
      <c r="B23" s="40"/>
      <c r="C23" s="40"/>
      <c r="D23" s="51"/>
      <c r="E23" s="51"/>
      <c r="F23" s="51"/>
      <c r="G23" s="51"/>
      <c r="H23" s="51"/>
      <c r="I23" s="51"/>
      <c r="J23" s="51"/>
    </row>
    <row r="24" spans="1:10" s="33" customFormat="1" ht="21" customHeight="1">
      <c r="A24" s="39" t="s">
        <v>578</v>
      </c>
      <c r="B24" s="40"/>
      <c r="C24" s="40"/>
      <c r="D24" s="40"/>
      <c r="E24" s="40"/>
      <c r="F24" s="40"/>
      <c r="G24" s="40"/>
      <c r="H24" s="40" t="s">
        <v>579</v>
      </c>
      <c r="I24" s="43">
        <v>100</v>
      </c>
      <c r="J24" s="40" t="s">
        <v>580</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24"/>
  <sheetViews>
    <sheetView zoomScaleSheetLayoutView="100" workbookViewId="0" topLeftCell="A10">
      <selection activeCell="H15" sqref="H15:H20"/>
    </sheetView>
  </sheetViews>
  <sheetFormatPr defaultColWidth="9.140625" defaultRowHeight="12.75"/>
  <cols>
    <col min="1" max="2" width="16.00390625" style="33" customWidth="1"/>
    <col min="3" max="3" width="21.57421875" style="33" customWidth="1"/>
    <col min="4" max="9" width="16.00390625" style="33" customWidth="1"/>
    <col min="10" max="10" width="27.57421875" style="33" customWidth="1"/>
    <col min="11" max="11" width="9.7109375" style="33" bestFit="1" customWidth="1"/>
    <col min="12" max="16384" width="9.140625" style="33" customWidth="1"/>
  </cols>
  <sheetData>
    <row r="1" s="33" customFormat="1" ht="27.75">
      <c r="F1" s="34" t="s">
        <v>540</v>
      </c>
    </row>
    <row r="2" spans="1:10" s="33" customFormat="1" ht="12">
      <c r="A2" s="35" t="s">
        <v>2</v>
      </c>
      <c r="J2" s="52" t="s">
        <v>541</v>
      </c>
    </row>
    <row r="3" spans="1:10" s="33" customFormat="1" ht="21" customHeight="1">
      <c r="A3" s="36" t="s">
        <v>542</v>
      </c>
      <c r="B3" s="37"/>
      <c r="C3" s="38" t="s">
        <v>595</v>
      </c>
      <c r="D3" s="38"/>
      <c r="E3" s="38"/>
      <c r="F3" s="38"/>
      <c r="G3" s="38"/>
      <c r="H3" s="38"/>
      <c r="I3" s="38"/>
      <c r="J3" s="38"/>
    </row>
    <row r="4" spans="1:10" s="33" customFormat="1" ht="21" customHeight="1">
      <c r="A4" s="39" t="s">
        <v>544</v>
      </c>
      <c r="B4" s="40"/>
      <c r="C4" s="41" t="s">
        <v>545</v>
      </c>
      <c r="D4" s="41"/>
      <c r="E4" s="41"/>
      <c r="F4" s="40" t="s">
        <v>546</v>
      </c>
      <c r="G4" s="41" t="s">
        <v>547</v>
      </c>
      <c r="H4" s="41"/>
      <c r="I4" s="41"/>
      <c r="J4" s="41"/>
    </row>
    <row r="5" spans="1:10" s="33" customFormat="1" ht="21" customHeight="1">
      <c r="A5" s="42" t="s">
        <v>548</v>
      </c>
      <c r="B5" s="40"/>
      <c r="C5" s="40" t="s">
        <v>5</v>
      </c>
      <c r="D5" s="40" t="s">
        <v>549</v>
      </c>
      <c r="E5" s="40" t="s">
        <v>550</v>
      </c>
      <c r="F5" s="40" t="s">
        <v>551</v>
      </c>
      <c r="G5" s="40" t="s">
        <v>552</v>
      </c>
      <c r="H5" s="40" t="s">
        <v>553</v>
      </c>
      <c r="I5" s="40" t="s">
        <v>554</v>
      </c>
      <c r="J5" s="40"/>
    </row>
    <row r="6" spans="1:10" s="33" customFormat="1" ht="21" customHeight="1">
      <c r="A6" s="39"/>
      <c r="B6" s="40"/>
      <c r="C6" s="40" t="s">
        <v>555</v>
      </c>
      <c r="D6" s="43">
        <v>6</v>
      </c>
      <c r="E6" s="43">
        <v>6</v>
      </c>
      <c r="F6" s="43">
        <v>6</v>
      </c>
      <c r="G6" s="43">
        <v>10</v>
      </c>
      <c r="H6" s="44">
        <v>1</v>
      </c>
      <c r="I6" s="43">
        <v>10</v>
      </c>
      <c r="J6" s="41"/>
    </row>
    <row r="7" spans="1:10" s="33" customFormat="1" ht="21" customHeight="1">
      <c r="A7" s="39"/>
      <c r="B7" s="40"/>
      <c r="C7" s="40" t="s">
        <v>556</v>
      </c>
      <c r="D7" s="43">
        <v>0</v>
      </c>
      <c r="E7" s="43">
        <v>0</v>
      </c>
      <c r="F7" s="43">
        <v>0</v>
      </c>
      <c r="G7" s="43">
        <v>10</v>
      </c>
      <c r="H7" s="44">
        <v>1</v>
      </c>
      <c r="I7" s="41" t="s">
        <v>417</v>
      </c>
      <c r="J7" s="41"/>
    </row>
    <row r="8" spans="1:10" s="33" customFormat="1" ht="21" customHeight="1">
      <c r="A8" s="39"/>
      <c r="B8" s="40"/>
      <c r="C8" s="40" t="s">
        <v>557</v>
      </c>
      <c r="D8" s="43"/>
      <c r="E8" s="43"/>
      <c r="F8" s="43"/>
      <c r="G8" s="43" t="s">
        <v>5</v>
      </c>
      <c r="H8" s="43" t="s">
        <v>5</v>
      </c>
      <c r="I8" s="41" t="s">
        <v>417</v>
      </c>
      <c r="J8" s="41"/>
    </row>
    <row r="9" spans="1:10" s="33" customFormat="1" ht="21" customHeight="1">
      <c r="A9" s="39"/>
      <c r="B9" s="40"/>
      <c r="C9" s="40" t="s">
        <v>558</v>
      </c>
      <c r="D9" s="43">
        <v>6</v>
      </c>
      <c r="E9" s="43">
        <v>6</v>
      </c>
      <c r="F9" s="43">
        <v>6</v>
      </c>
      <c r="G9" s="43">
        <v>10</v>
      </c>
      <c r="H9" s="44">
        <v>1</v>
      </c>
      <c r="I9" s="41" t="s">
        <v>417</v>
      </c>
      <c r="J9" s="41"/>
    </row>
    <row r="10" spans="1:10" s="33" customFormat="1" ht="21" customHeight="1">
      <c r="A10" s="42" t="s">
        <v>559</v>
      </c>
      <c r="B10" s="40" t="s">
        <v>560</v>
      </c>
      <c r="C10" s="40"/>
      <c r="D10" s="40"/>
      <c r="E10" s="40"/>
      <c r="F10" s="40" t="s">
        <v>486</v>
      </c>
      <c r="G10" s="40"/>
      <c r="H10" s="40"/>
      <c r="I10" s="40"/>
      <c r="J10" s="40"/>
    </row>
    <row r="11" spans="1:10" s="33" customFormat="1" ht="21" customHeight="1">
      <c r="A11" s="39"/>
      <c r="B11" s="45" t="s">
        <v>596</v>
      </c>
      <c r="C11" s="45"/>
      <c r="D11" s="45"/>
      <c r="E11" s="45"/>
      <c r="F11" s="41" t="s">
        <v>597</v>
      </c>
      <c r="G11" s="41"/>
      <c r="H11" s="41"/>
      <c r="I11" s="41"/>
      <c r="J11" s="41"/>
    </row>
    <row r="12" spans="1:10" s="33" customFormat="1" ht="21" customHeight="1">
      <c r="A12" s="39"/>
      <c r="B12" s="45"/>
      <c r="C12" s="45"/>
      <c r="D12" s="45"/>
      <c r="E12" s="45"/>
      <c r="F12" s="41"/>
      <c r="G12" s="41"/>
      <c r="H12" s="41"/>
      <c r="I12" s="41"/>
      <c r="J12" s="41"/>
    </row>
    <row r="13" spans="1:10" s="33" customFormat="1" ht="21" customHeight="1">
      <c r="A13" s="39" t="s">
        <v>563</v>
      </c>
      <c r="B13" s="40"/>
      <c r="C13" s="40"/>
      <c r="D13" s="40" t="s">
        <v>564</v>
      </c>
      <c r="E13" s="40"/>
      <c r="F13" s="40"/>
      <c r="G13" s="40" t="s">
        <v>516</v>
      </c>
      <c r="H13" s="40" t="s">
        <v>552</v>
      </c>
      <c r="I13" s="40" t="s">
        <v>554</v>
      </c>
      <c r="J13" s="40" t="s">
        <v>517</v>
      </c>
    </row>
    <row r="14" spans="1:10" s="33" customFormat="1" ht="21" customHeight="1">
      <c r="A14" s="39" t="s">
        <v>510</v>
      </c>
      <c r="B14" s="40" t="s">
        <v>511</v>
      </c>
      <c r="C14" s="40" t="s">
        <v>512</v>
      </c>
      <c r="D14" s="40" t="s">
        <v>513</v>
      </c>
      <c r="E14" s="40" t="s">
        <v>514</v>
      </c>
      <c r="F14" s="40" t="s">
        <v>515</v>
      </c>
      <c r="G14" s="40"/>
      <c r="H14" s="40"/>
      <c r="I14" s="40"/>
      <c r="J14" s="40"/>
    </row>
    <row r="15" spans="1:10" s="33" customFormat="1" ht="21" customHeight="1">
      <c r="A15" s="27" t="s">
        <v>518</v>
      </c>
      <c r="B15" s="27" t="s">
        <v>519</v>
      </c>
      <c r="C15" s="53" t="s">
        <v>584</v>
      </c>
      <c r="D15" s="47" t="s">
        <v>566</v>
      </c>
      <c r="E15" s="47">
        <v>6</v>
      </c>
      <c r="F15" s="47" t="s">
        <v>522</v>
      </c>
      <c r="G15" s="47">
        <v>6</v>
      </c>
      <c r="H15" s="47">
        <v>15</v>
      </c>
      <c r="I15" s="47">
        <v>15</v>
      </c>
      <c r="J15" s="41" t="s">
        <v>5</v>
      </c>
    </row>
    <row r="16" spans="1:10" s="33" customFormat="1" ht="21" customHeight="1">
      <c r="A16" s="27" t="s">
        <v>518</v>
      </c>
      <c r="B16" s="48" t="s">
        <v>524</v>
      </c>
      <c r="C16" s="41" t="s">
        <v>598</v>
      </c>
      <c r="D16" s="47" t="s">
        <v>502</v>
      </c>
      <c r="E16" s="47">
        <v>100</v>
      </c>
      <c r="F16" s="49" t="s">
        <v>528</v>
      </c>
      <c r="G16" s="49">
        <v>1</v>
      </c>
      <c r="H16" s="47">
        <v>15</v>
      </c>
      <c r="I16" s="47">
        <v>15</v>
      </c>
      <c r="J16" s="41" t="s">
        <v>5</v>
      </c>
    </row>
    <row r="17" spans="1:10" s="33" customFormat="1" ht="21" customHeight="1">
      <c r="A17" s="27" t="s">
        <v>530</v>
      </c>
      <c r="B17" s="48" t="s">
        <v>531</v>
      </c>
      <c r="C17" s="41" t="s">
        <v>532</v>
      </c>
      <c r="D17" s="47" t="s">
        <v>569</v>
      </c>
      <c r="E17" s="47">
        <v>100</v>
      </c>
      <c r="F17" s="47" t="s">
        <v>528</v>
      </c>
      <c r="G17" s="49">
        <v>1</v>
      </c>
      <c r="H17" s="47">
        <v>15</v>
      </c>
      <c r="I17" s="47">
        <v>15</v>
      </c>
      <c r="J17" s="41" t="s">
        <v>5</v>
      </c>
    </row>
    <row r="18" spans="1:10" s="33" customFormat="1" ht="21" customHeight="1">
      <c r="A18" s="27" t="s">
        <v>530</v>
      </c>
      <c r="B18" s="48" t="s">
        <v>533</v>
      </c>
      <c r="C18" s="41" t="s">
        <v>599</v>
      </c>
      <c r="D18" s="47" t="s">
        <v>553</v>
      </c>
      <c r="E18" s="47">
        <v>100</v>
      </c>
      <c r="F18" s="47" t="s">
        <v>528</v>
      </c>
      <c r="G18" s="49">
        <v>1</v>
      </c>
      <c r="H18" s="47">
        <v>15</v>
      </c>
      <c r="I18" s="47">
        <v>15</v>
      </c>
      <c r="J18" s="41" t="s">
        <v>5</v>
      </c>
    </row>
    <row r="19" spans="1:10" s="33" customFormat="1" ht="21" customHeight="1">
      <c r="A19" s="27" t="s">
        <v>535</v>
      </c>
      <c r="B19" s="50" t="s">
        <v>600</v>
      </c>
      <c r="C19" s="48" t="s">
        <v>537</v>
      </c>
      <c r="D19" s="47" t="s">
        <v>576</v>
      </c>
      <c r="E19" s="47">
        <v>100</v>
      </c>
      <c r="F19" s="47" t="s">
        <v>528</v>
      </c>
      <c r="G19" s="49">
        <v>1</v>
      </c>
      <c r="H19" s="47">
        <v>15</v>
      </c>
      <c r="I19" s="47">
        <v>15</v>
      </c>
      <c r="J19" s="41" t="s">
        <v>5</v>
      </c>
    </row>
    <row r="20" spans="1:10" s="33" customFormat="1" ht="21" customHeight="1">
      <c r="A20" s="27" t="s">
        <v>535</v>
      </c>
      <c r="B20" s="50" t="s">
        <v>538</v>
      </c>
      <c r="C20" s="48" t="s">
        <v>537</v>
      </c>
      <c r="D20" s="47" t="s">
        <v>576</v>
      </c>
      <c r="E20" s="47">
        <v>100</v>
      </c>
      <c r="F20" s="47" t="s">
        <v>528</v>
      </c>
      <c r="G20" s="49">
        <v>1</v>
      </c>
      <c r="H20" s="47">
        <v>15</v>
      </c>
      <c r="I20" s="47">
        <v>15</v>
      </c>
      <c r="J20" s="41" t="s">
        <v>5</v>
      </c>
    </row>
    <row r="21" spans="1:10" s="33" customFormat="1" ht="21" customHeight="1">
      <c r="A21" s="39" t="s">
        <v>577</v>
      </c>
      <c r="B21" s="40"/>
      <c r="C21" s="40"/>
      <c r="D21" s="51" t="s">
        <v>455</v>
      </c>
      <c r="E21" s="51"/>
      <c r="F21" s="51"/>
      <c r="G21" s="51"/>
      <c r="H21" s="51"/>
      <c r="I21" s="51"/>
      <c r="J21" s="51"/>
    </row>
    <row r="22" spans="1:10" s="33" customFormat="1" ht="21" customHeight="1">
      <c r="A22" s="39"/>
      <c r="B22" s="40"/>
      <c r="C22" s="40"/>
      <c r="D22" s="51"/>
      <c r="E22" s="51"/>
      <c r="F22" s="51"/>
      <c r="G22" s="51"/>
      <c r="H22" s="51"/>
      <c r="I22" s="51"/>
      <c r="J22" s="51"/>
    </row>
    <row r="23" spans="1:10" s="33" customFormat="1" ht="21" customHeight="1">
      <c r="A23" s="39"/>
      <c r="B23" s="40"/>
      <c r="C23" s="40"/>
      <c r="D23" s="51"/>
      <c r="E23" s="51"/>
      <c r="F23" s="51"/>
      <c r="G23" s="51"/>
      <c r="H23" s="51"/>
      <c r="I23" s="51"/>
      <c r="J23" s="51"/>
    </row>
    <row r="24" spans="1:10" s="33" customFormat="1" ht="21" customHeight="1">
      <c r="A24" s="39" t="s">
        <v>578</v>
      </c>
      <c r="B24" s="40"/>
      <c r="C24" s="40"/>
      <c r="D24" s="40"/>
      <c r="E24" s="40"/>
      <c r="F24" s="40"/>
      <c r="G24" s="40"/>
      <c r="H24" s="40" t="s">
        <v>579</v>
      </c>
      <c r="I24" s="43">
        <v>100</v>
      </c>
      <c r="J24" s="40" t="s">
        <v>580</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24"/>
  <sheetViews>
    <sheetView workbookViewId="0" topLeftCell="A10">
      <selection activeCell="H15" sqref="H15:H20"/>
    </sheetView>
  </sheetViews>
  <sheetFormatPr defaultColWidth="8.7109375" defaultRowHeight="12.75"/>
  <cols>
    <col min="1" max="2" width="16.00390625" style="0" customWidth="1"/>
    <col min="3" max="3" width="21.57421875" style="0" customWidth="1"/>
    <col min="4" max="9" width="16.00390625" style="0" customWidth="1"/>
    <col min="10" max="10" width="27.57421875" style="0" customWidth="1"/>
    <col min="11" max="11" width="9.7109375" style="0" bestFit="1" customWidth="1"/>
  </cols>
  <sheetData>
    <row r="1" ht="27.75">
      <c r="F1" s="1" t="s">
        <v>540</v>
      </c>
    </row>
    <row r="2" spans="1:10" ht="12.75">
      <c r="A2" s="2" t="s">
        <v>2</v>
      </c>
      <c r="J2" s="26" t="s">
        <v>541</v>
      </c>
    </row>
    <row r="3" spans="1:10" ht="21" customHeight="1">
      <c r="A3" s="3" t="s">
        <v>542</v>
      </c>
      <c r="B3" s="4" t="s">
        <v>5</v>
      </c>
      <c r="C3" s="38" t="s">
        <v>601</v>
      </c>
      <c r="D3" s="38"/>
      <c r="E3" s="38"/>
      <c r="F3" s="38"/>
      <c r="G3" s="38"/>
      <c r="H3" s="38"/>
      <c r="I3" s="38"/>
      <c r="J3" s="38"/>
    </row>
    <row r="4" spans="1:10" ht="21" customHeight="1">
      <c r="A4" s="6" t="s">
        <v>544</v>
      </c>
      <c r="B4" s="7" t="s">
        <v>5</v>
      </c>
      <c r="C4" s="41" t="s">
        <v>545</v>
      </c>
      <c r="D4" s="41"/>
      <c r="E4" s="41"/>
      <c r="F4" s="7" t="s">
        <v>546</v>
      </c>
      <c r="G4" s="41" t="s">
        <v>547</v>
      </c>
      <c r="H4" s="41"/>
      <c r="I4" s="41"/>
      <c r="J4" s="41"/>
    </row>
    <row r="5" spans="1:10" ht="21" customHeight="1">
      <c r="A5" s="10" t="s">
        <v>548</v>
      </c>
      <c r="B5" s="7" t="s">
        <v>5</v>
      </c>
      <c r="C5" s="7" t="s">
        <v>5</v>
      </c>
      <c r="D5" s="7" t="s">
        <v>549</v>
      </c>
      <c r="E5" s="7" t="s">
        <v>550</v>
      </c>
      <c r="F5" s="7" t="s">
        <v>551</v>
      </c>
      <c r="G5" s="7" t="s">
        <v>552</v>
      </c>
      <c r="H5" s="7" t="s">
        <v>553</v>
      </c>
      <c r="I5" s="7" t="s">
        <v>554</v>
      </c>
      <c r="J5" s="7" t="s">
        <v>5</v>
      </c>
    </row>
    <row r="6" spans="1:10" ht="21" customHeight="1">
      <c r="A6" s="6" t="s">
        <v>5</v>
      </c>
      <c r="B6" s="7" t="s">
        <v>5</v>
      </c>
      <c r="C6" s="7" t="s">
        <v>555</v>
      </c>
      <c r="D6" s="13">
        <v>0.33</v>
      </c>
      <c r="E6" s="13">
        <v>0.33</v>
      </c>
      <c r="F6" s="13">
        <v>0.33</v>
      </c>
      <c r="G6" s="13">
        <v>10</v>
      </c>
      <c r="H6" s="14">
        <v>1</v>
      </c>
      <c r="I6" s="13" t="s">
        <v>5</v>
      </c>
      <c r="J6" s="9" t="s">
        <v>5</v>
      </c>
    </row>
    <row r="7" spans="1:10" ht="21" customHeight="1">
      <c r="A7" s="6" t="s">
        <v>5</v>
      </c>
      <c r="B7" s="7" t="s">
        <v>5</v>
      </c>
      <c r="C7" s="7" t="s">
        <v>556</v>
      </c>
      <c r="D7" s="13" t="s">
        <v>5</v>
      </c>
      <c r="E7" s="13" t="s">
        <v>5</v>
      </c>
      <c r="F7" s="13" t="s">
        <v>5</v>
      </c>
      <c r="G7" s="13" t="s">
        <v>5</v>
      </c>
      <c r="H7" s="13" t="s">
        <v>5</v>
      </c>
      <c r="I7" s="9" t="s">
        <v>417</v>
      </c>
      <c r="J7" s="9" t="s">
        <v>5</v>
      </c>
    </row>
    <row r="8" spans="1:10" ht="21" customHeight="1">
      <c r="A8" s="6" t="s">
        <v>5</v>
      </c>
      <c r="B8" s="7" t="s">
        <v>5</v>
      </c>
      <c r="C8" s="7" t="s">
        <v>557</v>
      </c>
      <c r="D8" s="13" t="s">
        <v>5</v>
      </c>
      <c r="E8" s="13" t="s">
        <v>5</v>
      </c>
      <c r="F8" s="13" t="s">
        <v>5</v>
      </c>
      <c r="G8" s="13" t="s">
        <v>5</v>
      </c>
      <c r="H8" s="13" t="s">
        <v>5</v>
      </c>
      <c r="I8" s="9" t="s">
        <v>417</v>
      </c>
      <c r="J8" s="9" t="s">
        <v>5</v>
      </c>
    </row>
    <row r="9" spans="1:10" ht="21" customHeight="1">
      <c r="A9" s="6" t="s">
        <v>5</v>
      </c>
      <c r="B9" s="7" t="s">
        <v>5</v>
      </c>
      <c r="C9" s="7" t="s">
        <v>558</v>
      </c>
      <c r="D9" s="13">
        <v>0.33</v>
      </c>
      <c r="E9" s="13">
        <v>0.33</v>
      </c>
      <c r="F9" s="13">
        <v>0.33</v>
      </c>
      <c r="G9" s="13">
        <v>10</v>
      </c>
      <c r="H9" s="14">
        <v>1</v>
      </c>
      <c r="I9" s="9" t="s">
        <v>417</v>
      </c>
      <c r="J9" s="9" t="s">
        <v>5</v>
      </c>
    </row>
    <row r="10" spans="1:10" ht="21" customHeight="1">
      <c r="A10" s="10" t="s">
        <v>559</v>
      </c>
      <c r="B10" s="7" t="s">
        <v>560</v>
      </c>
      <c r="C10" s="7" t="s">
        <v>5</v>
      </c>
      <c r="D10" s="7" t="s">
        <v>5</v>
      </c>
      <c r="E10" s="7" t="s">
        <v>5</v>
      </c>
      <c r="F10" s="7" t="s">
        <v>486</v>
      </c>
      <c r="G10" s="7" t="s">
        <v>5</v>
      </c>
      <c r="H10" s="7" t="s">
        <v>5</v>
      </c>
      <c r="I10" s="7" t="s">
        <v>5</v>
      </c>
      <c r="J10" s="7" t="s">
        <v>5</v>
      </c>
    </row>
    <row r="11" spans="1:10" ht="21" customHeight="1">
      <c r="A11" s="6" t="s">
        <v>602</v>
      </c>
      <c r="B11" s="9" t="s">
        <v>5</v>
      </c>
      <c r="C11" s="9" t="s">
        <v>5</v>
      </c>
      <c r="D11" s="9" t="s">
        <v>5</v>
      </c>
      <c r="E11" s="9" t="s">
        <v>5</v>
      </c>
      <c r="F11" s="9" t="s">
        <v>5</v>
      </c>
      <c r="G11" s="9" t="s">
        <v>5</v>
      </c>
      <c r="H11" s="9" t="s">
        <v>5</v>
      </c>
      <c r="I11" s="9" t="s">
        <v>5</v>
      </c>
      <c r="J11" s="9" t="s">
        <v>5</v>
      </c>
    </row>
    <row r="12" spans="1:10" ht="21" customHeight="1">
      <c r="A12" s="6" t="s">
        <v>485</v>
      </c>
      <c r="B12" s="9" t="s">
        <v>5</v>
      </c>
      <c r="C12" s="9" t="s">
        <v>5</v>
      </c>
      <c r="D12" s="9" t="s">
        <v>5</v>
      </c>
      <c r="E12" s="9" t="s">
        <v>5</v>
      </c>
      <c r="F12" s="9" t="s">
        <v>5</v>
      </c>
      <c r="G12" s="9" t="s">
        <v>5</v>
      </c>
      <c r="H12" s="9" t="s">
        <v>5</v>
      </c>
      <c r="I12" s="9" t="s">
        <v>5</v>
      </c>
      <c r="J12" s="9" t="s">
        <v>5</v>
      </c>
    </row>
    <row r="13" spans="1:10" ht="21" customHeight="1">
      <c r="A13" s="6" t="s">
        <v>563</v>
      </c>
      <c r="B13" s="7" t="s">
        <v>5</v>
      </c>
      <c r="C13" s="7" t="s">
        <v>5</v>
      </c>
      <c r="D13" s="7" t="s">
        <v>564</v>
      </c>
      <c r="E13" s="7" t="s">
        <v>5</v>
      </c>
      <c r="F13" s="7" t="s">
        <v>5</v>
      </c>
      <c r="G13" s="7" t="s">
        <v>516</v>
      </c>
      <c r="H13" s="7" t="s">
        <v>552</v>
      </c>
      <c r="I13" s="7" t="s">
        <v>554</v>
      </c>
      <c r="J13" s="7" t="s">
        <v>517</v>
      </c>
    </row>
    <row r="14" spans="1:10" ht="21" customHeight="1">
      <c r="A14" s="6" t="s">
        <v>510</v>
      </c>
      <c r="B14" s="7" t="s">
        <v>511</v>
      </c>
      <c r="C14" s="7" t="s">
        <v>512</v>
      </c>
      <c r="D14" s="7" t="s">
        <v>513</v>
      </c>
      <c r="E14" s="7" t="s">
        <v>514</v>
      </c>
      <c r="F14" s="7" t="s">
        <v>515</v>
      </c>
      <c r="G14" s="7" t="s">
        <v>5</v>
      </c>
      <c r="H14" s="7" t="s">
        <v>5</v>
      </c>
      <c r="I14" s="7" t="s">
        <v>5</v>
      </c>
      <c r="J14" s="7" t="s">
        <v>5</v>
      </c>
    </row>
    <row r="15" spans="1:10" s="33" customFormat="1" ht="21" customHeight="1">
      <c r="A15" s="27" t="s">
        <v>518</v>
      </c>
      <c r="B15" s="27" t="s">
        <v>519</v>
      </c>
      <c r="C15" s="53" t="s">
        <v>584</v>
      </c>
      <c r="D15" s="47" t="s">
        <v>566</v>
      </c>
      <c r="E15" s="47">
        <v>0.33</v>
      </c>
      <c r="F15" s="47" t="s">
        <v>522</v>
      </c>
      <c r="G15" s="47">
        <v>0.33</v>
      </c>
      <c r="H15" s="47">
        <v>15</v>
      </c>
      <c r="I15" s="47">
        <v>15</v>
      </c>
      <c r="J15" s="41" t="s">
        <v>5</v>
      </c>
    </row>
    <row r="16" spans="1:10" s="33" customFormat="1" ht="21" customHeight="1">
      <c r="A16" s="27" t="s">
        <v>518</v>
      </c>
      <c r="B16" s="48" t="s">
        <v>524</v>
      </c>
      <c r="C16" s="41" t="s">
        <v>603</v>
      </c>
      <c r="D16" s="47" t="s">
        <v>502</v>
      </c>
      <c r="E16" s="47">
        <v>100</v>
      </c>
      <c r="F16" s="49" t="s">
        <v>528</v>
      </c>
      <c r="G16" s="49">
        <v>1</v>
      </c>
      <c r="H16" s="47">
        <v>15</v>
      </c>
      <c r="I16" s="47">
        <v>15</v>
      </c>
      <c r="J16" s="41" t="s">
        <v>5</v>
      </c>
    </row>
    <row r="17" spans="1:10" s="33" customFormat="1" ht="21" customHeight="1">
      <c r="A17" s="27" t="s">
        <v>530</v>
      </c>
      <c r="B17" s="48" t="s">
        <v>531</v>
      </c>
      <c r="C17" s="41" t="s">
        <v>532</v>
      </c>
      <c r="D17" s="47" t="s">
        <v>569</v>
      </c>
      <c r="E17" s="47">
        <v>100</v>
      </c>
      <c r="F17" s="47" t="s">
        <v>528</v>
      </c>
      <c r="G17" s="49">
        <v>1</v>
      </c>
      <c r="H17" s="47">
        <v>15</v>
      </c>
      <c r="I17" s="47">
        <v>15</v>
      </c>
      <c r="J17" s="41" t="s">
        <v>5</v>
      </c>
    </row>
    <row r="18" spans="1:10" s="33" customFormat="1" ht="21" customHeight="1">
      <c r="A18" s="27" t="s">
        <v>530</v>
      </c>
      <c r="B18" s="48" t="s">
        <v>533</v>
      </c>
      <c r="C18" s="41" t="s">
        <v>604</v>
      </c>
      <c r="D18" s="47" t="s">
        <v>553</v>
      </c>
      <c r="E18" s="47">
        <v>100</v>
      </c>
      <c r="F18" s="47" t="s">
        <v>528</v>
      </c>
      <c r="G18" s="49">
        <v>1</v>
      </c>
      <c r="H18" s="47">
        <v>15</v>
      </c>
      <c r="I18" s="47">
        <v>15</v>
      </c>
      <c r="J18" s="41" t="s">
        <v>5</v>
      </c>
    </row>
    <row r="19" spans="1:10" s="33" customFormat="1" ht="21" customHeight="1">
      <c r="A19" s="27" t="s">
        <v>535</v>
      </c>
      <c r="B19" s="50" t="s">
        <v>605</v>
      </c>
      <c r="C19" s="48" t="s">
        <v>537</v>
      </c>
      <c r="D19" s="47" t="s">
        <v>576</v>
      </c>
      <c r="E19" s="47">
        <v>100</v>
      </c>
      <c r="F19" s="47" t="s">
        <v>528</v>
      </c>
      <c r="G19" s="49">
        <v>1</v>
      </c>
      <c r="H19" s="47">
        <v>15</v>
      </c>
      <c r="I19" s="47">
        <v>15</v>
      </c>
      <c r="J19" s="41" t="s">
        <v>5</v>
      </c>
    </row>
    <row r="20" spans="1:10" s="33" customFormat="1" ht="21" customHeight="1">
      <c r="A20" s="27" t="s">
        <v>535</v>
      </c>
      <c r="B20" s="50" t="s">
        <v>606</v>
      </c>
      <c r="C20" s="48" t="s">
        <v>537</v>
      </c>
      <c r="D20" s="47" t="s">
        <v>576</v>
      </c>
      <c r="E20" s="47">
        <v>100</v>
      </c>
      <c r="F20" s="47" t="s">
        <v>528</v>
      </c>
      <c r="G20" s="49">
        <v>1</v>
      </c>
      <c r="H20" s="47">
        <v>15</v>
      </c>
      <c r="I20" s="47">
        <v>15</v>
      </c>
      <c r="J20" s="41" t="s">
        <v>5</v>
      </c>
    </row>
    <row r="21" spans="1:10" ht="21" customHeight="1">
      <c r="A21" s="6" t="s">
        <v>577</v>
      </c>
      <c r="B21" s="7" t="s">
        <v>5</v>
      </c>
      <c r="C21" s="7" t="s">
        <v>5</v>
      </c>
      <c r="D21" s="54" t="s">
        <v>5</v>
      </c>
      <c r="E21" s="54" t="s">
        <v>5</v>
      </c>
      <c r="F21" s="54" t="s">
        <v>5</v>
      </c>
      <c r="G21" s="54" t="s">
        <v>5</v>
      </c>
      <c r="H21" s="54" t="s">
        <v>5</v>
      </c>
      <c r="I21" s="54" t="s">
        <v>5</v>
      </c>
      <c r="J21" s="54" t="s">
        <v>5</v>
      </c>
    </row>
    <row r="22" spans="1:10" ht="21" customHeight="1">
      <c r="A22" s="6" t="s">
        <v>5</v>
      </c>
      <c r="B22" s="7" t="s">
        <v>5</v>
      </c>
      <c r="C22" s="7" t="s">
        <v>5</v>
      </c>
      <c r="D22" s="54" t="s">
        <v>5</v>
      </c>
      <c r="E22" s="54" t="s">
        <v>5</v>
      </c>
      <c r="F22" s="54" t="s">
        <v>5</v>
      </c>
      <c r="G22" s="54" t="s">
        <v>5</v>
      </c>
      <c r="H22" s="54" t="s">
        <v>5</v>
      </c>
      <c r="I22" s="54" t="s">
        <v>5</v>
      </c>
      <c r="J22" s="54" t="s">
        <v>5</v>
      </c>
    </row>
    <row r="23" spans="1:10" ht="21" customHeight="1">
      <c r="A23" s="6" t="s">
        <v>577</v>
      </c>
      <c r="B23" s="7" t="s">
        <v>5</v>
      </c>
      <c r="C23" s="7" t="s">
        <v>5</v>
      </c>
      <c r="D23" s="54" t="s">
        <v>5</v>
      </c>
      <c r="E23" s="54" t="s">
        <v>5</v>
      </c>
      <c r="F23" s="54" t="s">
        <v>5</v>
      </c>
      <c r="G23" s="54" t="s">
        <v>5</v>
      </c>
      <c r="H23" s="54" t="s">
        <v>5</v>
      </c>
      <c r="I23" s="54" t="s">
        <v>5</v>
      </c>
      <c r="J23" s="54" t="s">
        <v>5</v>
      </c>
    </row>
    <row r="24" spans="1:10" ht="21" customHeight="1">
      <c r="A24" s="6" t="s">
        <v>578</v>
      </c>
      <c r="B24" s="7" t="s">
        <v>5</v>
      </c>
      <c r="C24" s="7" t="s">
        <v>5</v>
      </c>
      <c r="D24" s="7" t="s">
        <v>5</v>
      </c>
      <c r="E24" s="7" t="s">
        <v>5</v>
      </c>
      <c r="F24" s="7" t="s">
        <v>5</v>
      </c>
      <c r="G24" s="7" t="s">
        <v>5</v>
      </c>
      <c r="H24" s="7" t="s">
        <v>579</v>
      </c>
      <c r="I24" s="13">
        <v>100</v>
      </c>
      <c r="J24" s="7" t="s">
        <v>580</v>
      </c>
    </row>
  </sheetData>
  <sheetProtection/>
  <mergeCells count="108">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J24"/>
  <sheetViews>
    <sheetView zoomScaleSheetLayoutView="100" workbookViewId="0" topLeftCell="A16">
      <selection activeCell="H15" sqref="H15"/>
    </sheetView>
  </sheetViews>
  <sheetFormatPr defaultColWidth="9.140625" defaultRowHeight="12.75"/>
  <cols>
    <col min="1" max="2" width="16.00390625" style="33" customWidth="1"/>
    <col min="3" max="3" width="21.57421875" style="33" customWidth="1"/>
    <col min="4" max="9" width="16.00390625" style="33" customWidth="1"/>
    <col min="10" max="10" width="27.57421875" style="33" customWidth="1"/>
    <col min="11" max="11" width="9.7109375" style="33" bestFit="1" customWidth="1"/>
    <col min="12" max="16384" width="9.140625" style="33" customWidth="1"/>
  </cols>
  <sheetData>
    <row r="1" s="33" customFormat="1" ht="27.75">
      <c r="F1" s="34" t="s">
        <v>540</v>
      </c>
    </row>
    <row r="2" spans="1:10" s="33" customFormat="1" ht="12">
      <c r="A2" s="35" t="s">
        <v>2</v>
      </c>
      <c r="J2" s="52" t="s">
        <v>541</v>
      </c>
    </row>
    <row r="3" spans="1:10" s="33" customFormat="1" ht="21" customHeight="1">
      <c r="A3" s="36" t="s">
        <v>542</v>
      </c>
      <c r="B3" s="37"/>
      <c r="C3" s="38" t="s">
        <v>607</v>
      </c>
      <c r="D3" s="38"/>
      <c r="E3" s="38"/>
      <c r="F3" s="38"/>
      <c r="G3" s="38"/>
      <c r="H3" s="38"/>
      <c r="I3" s="38"/>
      <c r="J3" s="38"/>
    </row>
    <row r="4" spans="1:10" s="33" customFormat="1" ht="21" customHeight="1">
      <c r="A4" s="39" t="s">
        <v>544</v>
      </c>
      <c r="B4" s="40"/>
      <c r="C4" s="41" t="s">
        <v>545</v>
      </c>
      <c r="D4" s="41"/>
      <c r="E4" s="41"/>
      <c r="F4" s="40" t="s">
        <v>546</v>
      </c>
      <c r="G4" s="41" t="s">
        <v>547</v>
      </c>
      <c r="H4" s="41"/>
      <c r="I4" s="41"/>
      <c r="J4" s="41"/>
    </row>
    <row r="5" spans="1:10" s="33" customFormat="1" ht="21" customHeight="1">
      <c r="A5" s="42" t="s">
        <v>548</v>
      </c>
      <c r="B5" s="40"/>
      <c r="C5" s="40" t="s">
        <v>5</v>
      </c>
      <c r="D5" s="40" t="s">
        <v>549</v>
      </c>
      <c r="E5" s="40" t="s">
        <v>550</v>
      </c>
      <c r="F5" s="40" t="s">
        <v>551</v>
      </c>
      <c r="G5" s="40" t="s">
        <v>552</v>
      </c>
      <c r="H5" s="40" t="s">
        <v>553</v>
      </c>
      <c r="I5" s="40" t="s">
        <v>554</v>
      </c>
      <c r="J5" s="40"/>
    </row>
    <row r="6" spans="1:10" s="33" customFormat="1" ht="21" customHeight="1">
      <c r="A6" s="39"/>
      <c r="B6" s="40"/>
      <c r="C6" s="40" t="s">
        <v>555</v>
      </c>
      <c r="D6" s="43">
        <v>3.45</v>
      </c>
      <c r="E6" s="43">
        <v>3.45</v>
      </c>
      <c r="F6" s="43">
        <v>3.45</v>
      </c>
      <c r="G6" s="43">
        <v>10</v>
      </c>
      <c r="H6" s="44">
        <v>1</v>
      </c>
      <c r="I6" s="43">
        <v>10</v>
      </c>
      <c r="J6" s="41"/>
    </row>
    <row r="7" spans="1:10" s="33" customFormat="1" ht="21" customHeight="1">
      <c r="A7" s="39"/>
      <c r="B7" s="40"/>
      <c r="C7" s="40" t="s">
        <v>556</v>
      </c>
      <c r="D7" s="43">
        <v>3.45</v>
      </c>
      <c r="E7" s="43">
        <v>3.45</v>
      </c>
      <c r="F7" s="43">
        <v>3.45</v>
      </c>
      <c r="G7" s="43">
        <v>10</v>
      </c>
      <c r="H7" s="44">
        <v>1</v>
      </c>
      <c r="I7" s="41" t="s">
        <v>417</v>
      </c>
      <c r="J7" s="41"/>
    </row>
    <row r="8" spans="1:10" s="33" customFormat="1" ht="21" customHeight="1">
      <c r="A8" s="39"/>
      <c r="B8" s="40"/>
      <c r="C8" s="40" t="s">
        <v>557</v>
      </c>
      <c r="D8" s="43"/>
      <c r="E8" s="43"/>
      <c r="F8" s="43"/>
      <c r="G8" s="43" t="s">
        <v>5</v>
      </c>
      <c r="H8" s="43" t="s">
        <v>5</v>
      </c>
      <c r="I8" s="41" t="s">
        <v>417</v>
      </c>
      <c r="J8" s="41"/>
    </row>
    <row r="9" spans="1:10" s="33" customFormat="1" ht="21" customHeight="1">
      <c r="A9" s="39"/>
      <c r="B9" s="40"/>
      <c r="C9" s="40" t="s">
        <v>558</v>
      </c>
      <c r="D9" s="43"/>
      <c r="E9" s="43"/>
      <c r="F9" s="43"/>
      <c r="G9" s="43" t="s">
        <v>5</v>
      </c>
      <c r="H9" s="43" t="s">
        <v>5</v>
      </c>
      <c r="I9" s="41" t="s">
        <v>417</v>
      </c>
      <c r="J9" s="41"/>
    </row>
    <row r="10" spans="1:10" s="33" customFormat="1" ht="21" customHeight="1">
      <c r="A10" s="42" t="s">
        <v>559</v>
      </c>
      <c r="B10" s="40" t="s">
        <v>560</v>
      </c>
      <c r="C10" s="40"/>
      <c r="D10" s="40"/>
      <c r="E10" s="40"/>
      <c r="F10" s="40" t="s">
        <v>486</v>
      </c>
      <c r="G10" s="40"/>
      <c r="H10" s="40"/>
      <c r="I10" s="40"/>
      <c r="J10" s="40"/>
    </row>
    <row r="11" spans="1:10" s="33" customFormat="1" ht="21" customHeight="1">
      <c r="A11" s="39"/>
      <c r="B11" s="45" t="s">
        <v>608</v>
      </c>
      <c r="C11" s="45"/>
      <c r="D11" s="45"/>
      <c r="E11" s="45"/>
      <c r="F11" s="41" t="s">
        <v>609</v>
      </c>
      <c r="G11" s="41"/>
      <c r="H11" s="41"/>
      <c r="I11" s="41"/>
      <c r="J11" s="41"/>
    </row>
    <row r="12" spans="1:10" s="33" customFormat="1" ht="21" customHeight="1">
      <c r="A12" s="39"/>
      <c r="B12" s="45"/>
      <c r="C12" s="45"/>
      <c r="D12" s="45"/>
      <c r="E12" s="45"/>
      <c r="F12" s="41"/>
      <c r="G12" s="41"/>
      <c r="H12" s="41"/>
      <c r="I12" s="41"/>
      <c r="J12" s="41"/>
    </row>
    <row r="13" spans="1:10" s="33" customFormat="1" ht="21" customHeight="1">
      <c r="A13" s="39" t="s">
        <v>563</v>
      </c>
      <c r="B13" s="40"/>
      <c r="C13" s="40"/>
      <c r="D13" s="40" t="s">
        <v>564</v>
      </c>
      <c r="E13" s="40"/>
      <c r="F13" s="40"/>
      <c r="G13" s="40" t="s">
        <v>516</v>
      </c>
      <c r="H13" s="40" t="s">
        <v>552</v>
      </c>
      <c r="I13" s="40" t="s">
        <v>554</v>
      </c>
      <c r="J13" s="40" t="s">
        <v>517</v>
      </c>
    </row>
    <row r="14" spans="1:10" s="33" customFormat="1" ht="21" customHeight="1">
      <c r="A14" s="39" t="s">
        <v>510</v>
      </c>
      <c r="B14" s="40" t="s">
        <v>511</v>
      </c>
      <c r="C14" s="40" t="s">
        <v>512</v>
      </c>
      <c r="D14" s="40" t="s">
        <v>513</v>
      </c>
      <c r="E14" s="40" t="s">
        <v>514</v>
      </c>
      <c r="F14" s="40" t="s">
        <v>515</v>
      </c>
      <c r="G14" s="40"/>
      <c r="H14" s="40"/>
      <c r="I14" s="40"/>
      <c r="J14" s="40"/>
    </row>
    <row r="15" spans="1:10" s="33" customFormat="1" ht="21" customHeight="1">
      <c r="A15" s="27" t="s">
        <v>518</v>
      </c>
      <c r="B15" s="27" t="s">
        <v>519</v>
      </c>
      <c r="C15" s="53" t="s">
        <v>584</v>
      </c>
      <c r="D15" s="47" t="s">
        <v>566</v>
      </c>
      <c r="E15" s="43">
        <v>3.45</v>
      </c>
      <c r="F15" s="47" t="s">
        <v>522</v>
      </c>
      <c r="G15" s="43">
        <v>3.45</v>
      </c>
      <c r="H15" s="47">
        <v>15</v>
      </c>
      <c r="I15" s="47">
        <v>15</v>
      </c>
      <c r="J15" s="41" t="s">
        <v>5</v>
      </c>
    </row>
    <row r="16" spans="1:10" s="33" customFormat="1" ht="21" customHeight="1">
      <c r="A16" s="27" t="s">
        <v>518</v>
      </c>
      <c r="B16" s="48" t="s">
        <v>524</v>
      </c>
      <c r="C16" s="41" t="s">
        <v>610</v>
      </c>
      <c r="D16" s="47" t="s">
        <v>502</v>
      </c>
      <c r="E16" s="47">
        <v>100</v>
      </c>
      <c r="F16" s="49" t="s">
        <v>528</v>
      </c>
      <c r="G16" s="49">
        <v>1</v>
      </c>
      <c r="H16" s="47">
        <v>15</v>
      </c>
      <c r="I16" s="47">
        <v>15</v>
      </c>
      <c r="J16" s="41" t="s">
        <v>5</v>
      </c>
    </row>
    <row r="17" spans="1:10" s="33" customFormat="1" ht="21" customHeight="1">
      <c r="A17" s="27" t="s">
        <v>530</v>
      </c>
      <c r="B17" s="48" t="s">
        <v>531</v>
      </c>
      <c r="C17" s="41" t="s">
        <v>532</v>
      </c>
      <c r="D17" s="47" t="s">
        <v>569</v>
      </c>
      <c r="E17" s="47">
        <v>100</v>
      </c>
      <c r="F17" s="47" t="s">
        <v>528</v>
      </c>
      <c r="G17" s="49">
        <v>1</v>
      </c>
      <c r="H17" s="47">
        <v>15</v>
      </c>
      <c r="I17" s="47">
        <v>15</v>
      </c>
      <c r="J17" s="41" t="s">
        <v>5</v>
      </c>
    </row>
    <row r="18" spans="1:10" s="33" customFormat="1" ht="21" customHeight="1">
      <c r="A18" s="27" t="s">
        <v>530</v>
      </c>
      <c r="B18" s="48" t="s">
        <v>533</v>
      </c>
      <c r="C18" s="41" t="s">
        <v>611</v>
      </c>
      <c r="D18" s="47" t="s">
        <v>553</v>
      </c>
      <c r="E18" s="47">
        <v>100</v>
      </c>
      <c r="F18" s="47" t="s">
        <v>528</v>
      </c>
      <c r="G18" s="49">
        <v>1</v>
      </c>
      <c r="H18" s="47">
        <v>15</v>
      </c>
      <c r="I18" s="47">
        <v>15</v>
      </c>
      <c r="J18" s="41" t="s">
        <v>5</v>
      </c>
    </row>
    <row r="19" spans="1:10" s="33" customFormat="1" ht="21" customHeight="1">
      <c r="A19" s="27" t="s">
        <v>535</v>
      </c>
      <c r="B19" s="50" t="s">
        <v>612</v>
      </c>
      <c r="C19" s="48" t="s">
        <v>537</v>
      </c>
      <c r="D19" s="47" t="s">
        <v>576</v>
      </c>
      <c r="E19" s="47">
        <v>100</v>
      </c>
      <c r="F19" s="47" t="s">
        <v>528</v>
      </c>
      <c r="G19" s="49">
        <v>1</v>
      </c>
      <c r="H19" s="47">
        <v>15</v>
      </c>
      <c r="I19" s="47">
        <v>15</v>
      </c>
      <c r="J19" s="41" t="s">
        <v>5</v>
      </c>
    </row>
    <row r="20" spans="1:10" s="33" customFormat="1" ht="21" customHeight="1">
      <c r="A20" s="27" t="s">
        <v>535</v>
      </c>
      <c r="B20" s="50" t="s">
        <v>613</v>
      </c>
      <c r="C20" s="48" t="s">
        <v>537</v>
      </c>
      <c r="D20" s="47" t="s">
        <v>576</v>
      </c>
      <c r="E20" s="47">
        <v>100</v>
      </c>
      <c r="F20" s="47" t="s">
        <v>528</v>
      </c>
      <c r="G20" s="49">
        <v>1</v>
      </c>
      <c r="H20" s="47">
        <v>15</v>
      </c>
      <c r="I20" s="47">
        <v>15</v>
      </c>
      <c r="J20" s="41" t="s">
        <v>5</v>
      </c>
    </row>
    <row r="21" spans="1:10" s="33" customFormat="1" ht="21" customHeight="1">
      <c r="A21" s="39" t="s">
        <v>577</v>
      </c>
      <c r="B21" s="40"/>
      <c r="C21" s="40"/>
      <c r="D21" s="51" t="s">
        <v>455</v>
      </c>
      <c r="E21" s="51"/>
      <c r="F21" s="51"/>
      <c r="G21" s="51"/>
      <c r="H21" s="51"/>
      <c r="I21" s="51"/>
      <c r="J21" s="51"/>
    </row>
    <row r="22" spans="1:10" s="33" customFormat="1" ht="21" customHeight="1">
      <c r="A22" s="39"/>
      <c r="B22" s="40"/>
      <c r="C22" s="40"/>
      <c r="D22" s="51"/>
      <c r="E22" s="51"/>
      <c r="F22" s="51"/>
      <c r="G22" s="51"/>
      <c r="H22" s="51"/>
      <c r="I22" s="51"/>
      <c r="J22" s="51"/>
    </row>
    <row r="23" spans="1:10" s="33" customFormat="1" ht="21" customHeight="1">
      <c r="A23" s="39"/>
      <c r="B23" s="40"/>
      <c r="C23" s="40"/>
      <c r="D23" s="51"/>
      <c r="E23" s="51"/>
      <c r="F23" s="51"/>
      <c r="G23" s="51"/>
      <c r="H23" s="51"/>
      <c r="I23" s="51"/>
      <c r="J23" s="51"/>
    </row>
    <row r="24" spans="1:10" s="33" customFormat="1" ht="21" customHeight="1">
      <c r="A24" s="39" t="s">
        <v>578</v>
      </c>
      <c r="B24" s="40"/>
      <c r="C24" s="40"/>
      <c r="D24" s="40"/>
      <c r="E24" s="40"/>
      <c r="F24" s="40"/>
      <c r="G24" s="40"/>
      <c r="H24" s="40" t="s">
        <v>579</v>
      </c>
      <c r="I24" s="43">
        <v>100</v>
      </c>
      <c r="J24" s="40" t="s">
        <v>580</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J24"/>
  <sheetViews>
    <sheetView zoomScaleSheetLayoutView="100" workbookViewId="0" topLeftCell="A1">
      <selection activeCell="H15" sqref="H15:H20"/>
    </sheetView>
  </sheetViews>
  <sheetFormatPr defaultColWidth="9.140625" defaultRowHeight="12.75"/>
  <cols>
    <col min="1" max="2" width="16.00390625" style="33" customWidth="1"/>
    <col min="3" max="3" width="21.57421875" style="33" customWidth="1"/>
    <col min="4" max="9" width="16.00390625" style="33" customWidth="1"/>
    <col min="10" max="10" width="27.57421875" style="33" customWidth="1"/>
    <col min="11" max="11" width="9.7109375" style="33" bestFit="1" customWidth="1"/>
    <col min="12" max="16384" width="9.140625" style="33" customWidth="1"/>
  </cols>
  <sheetData>
    <row r="1" s="33" customFormat="1" ht="27.75">
      <c r="F1" s="34" t="s">
        <v>540</v>
      </c>
    </row>
    <row r="2" spans="1:10" s="33" customFormat="1" ht="12">
      <c r="A2" s="35" t="s">
        <v>2</v>
      </c>
      <c r="J2" s="52" t="s">
        <v>541</v>
      </c>
    </row>
    <row r="3" spans="1:10" s="33" customFormat="1" ht="21" customHeight="1">
      <c r="A3" s="36" t="s">
        <v>542</v>
      </c>
      <c r="B3" s="37"/>
      <c r="C3" s="38" t="s">
        <v>614</v>
      </c>
      <c r="D3" s="38"/>
      <c r="E3" s="38"/>
      <c r="F3" s="38"/>
      <c r="G3" s="38"/>
      <c r="H3" s="38"/>
      <c r="I3" s="38"/>
      <c r="J3" s="38"/>
    </row>
    <row r="4" spans="1:10" s="33" customFormat="1" ht="21" customHeight="1">
      <c r="A4" s="39" t="s">
        <v>544</v>
      </c>
      <c r="B4" s="40"/>
      <c r="C4" s="41" t="s">
        <v>545</v>
      </c>
      <c r="D4" s="41"/>
      <c r="E4" s="41"/>
      <c r="F4" s="40" t="s">
        <v>546</v>
      </c>
      <c r="G4" s="41" t="s">
        <v>547</v>
      </c>
      <c r="H4" s="41"/>
      <c r="I4" s="41"/>
      <c r="J4" s="41"/>
    </row>
    <row r="5" spans="1:10" s="33" customFormat="1" ht="21" customHeight="1">
      <c r="A5" s="42" t="s">
        <v>548</v>
      </c>
      <c r="B5" s="40"/>
      <c r="C5" s="40" t="s">
        <v>5</v>
      </c>
      <c r="D5" s="40" t="s">
        <v>549</v>
      </c>
      <c r="E5" s="40" t="s">
        <v>550</v>
      </c>
      <c r="F5" s="40" t="s">
        <v>551</v>
      </c>
      <c r="G5" s="40" t="s">
        <v>552</v>
      </c>
      <c r="H5" s="40" t="s">
        <v>553</v>
      </c>
      <c r="I5" s="40" t="s">
        <v>554</v>
      </c>
      <c r="J5" s="40"/>
    </row>
    <row r="6" spans="1:10" s="33" customFormat="1" ht="21" customHeight="1">
      <c r="A6" s="39"/>
      <c r="B6" s="40"/>
      <c r="C6" s="40" t="s">
        <v>555</v>
      </c>
      <c r="D6" s="43">
        <v>21.76</v>
      </c>
      <c r="E6" s="43">
        <v>21.76</v>
      </c>
      <c r="F6" s="43">
        <v>21.76</v>
      </c>
      <c r="G6" s="43">
        <v>10</v>
      </c>
      <c r="H6" s="44">
        <v>1</v>
      </c>
      <c r="I6" s="43">
        <v>10</v>
      </c>
      <c r="J6" s="41"/>
    </row>
    <row r="7" spans="1:10" s="33" customFormat="1" ht="21" customHeight="1">
      <c r="A7" s="39"/>
      <c r="B7" s="40"/>
      <c r="C7" s="40" t="s">
        <v>556</v>
      </c>
      <c r="D7" s="43">
        <v>21.76</v>
      </c>
      <c r="E7" s="43">
        <v>21.76</v>
      </c>
      <c r="F7" s="43">
        <v>21.76</v>
      </c>
      <c r="G7" s="43">
        <v>10</v>
      </c>
      <c r="H7" s="44">
        <v>1</v>
      </c>
      <c r="I7" s="41" t="s">
        <v>417</v>
      </c>
      <c r="J7" s="41"/>
    </row>
    <row r="8" spans="1:10" s="33" customFormat="1" ht="21" customHeight="1">
      <c r="A8" s="39"/>
      <c r="B8" s="40"/>
      <c r="C8" s="40" t="s">
        <v>557</v>
      </c>
      <c r="D8" s="43"/>
      <c r="E8" s="43"/>
      <c r="F8" s="43"/>
      <c r="G8" s="43" t="s">
        <v>5</v>
      </c>
      <c r="H8" s="43" t="s">
        <v>5</v>
      </c>
      <c r="I8" s="41" t="s">
        <v>417</v>
      </c>
      <c r="J8" s="41"/>
    </row>
    <row r="9" spans="1:10" s="33" customFormat="1" ht="21" customHeight="1">
      <c r="A9" s="39"/>
      <c r="B9" s="40"/>
      <c r="C9" s="40" t="s">
        <v>558</v>
      </c>
      <c r="D9" s="43">
        <v>0</v>
      </c>
      <c r="E9" s="43">
        <v>0</v>
      </c>
      <c r="F9" s="43">
        <v>0</v>
      </c>
      <c r="G9" s="43">
        <v>10</v>
      </c>
      <c r="H9" s="44">
        <v>1</v>
      </c>
      <c r="I9" s="41" t="s">
        <v>417</v>
      </c>
      <c r="J9" s="41"/>
    </row>
    <row r="10" spans="1:10" s="33" customFormat="1" ht="21" customHeight="1">
      <c r="A10" s="42" t="s">
        <v>559</v>
      </c>
      <c r="B10" s="40" t="s">
        <v>560</v>
      </c>
      <c r="C10" s="40"/>
      <c r="D10" s="40"/>
      <c r="E10" s="40"/>
      <c r="F10" s="40" t="s">
        <v>486</v>
      </c>
      <c r="G10" s="40"/>
      <c r="H10" s="40"/>
      <c r="I10" s="40"/>
      <c r="J10" s="40"/>
    </row>
    <row r="11" spans="1:10" s="33" customFormat="1" ht="21" customHeight="1">
      <c r="A11" s="39"/>
      <c r="B11" s="45" t="s">
        <v>615</v>
      </c>
      <c r="C11" s="45"/>
      <c r="D11" s="45"/>
      <c r="E11" s="45"/>
      <c r="F11" s="41" t="s">
        <v>616</v>
      </c>
      <c r="G11" s="41"/>
      <c r="H11" s="41"/>
      <c r="I11" s="41"/>
      <c r="J11" s="41"/>
    </row>
    <row r="12" spans="1:10" s="33" customFormat="1" ht="21" customHeight="1">
      <c r="A12" s="39"/>
      <c r="B12" s="45"/>
      <c r="C12" s="45"/>
      <c r="D12" s="45"/>
      <c r="E12" s="45"/>
      <c r="F12" s="41"/>
      <c r="G12" s="41"/>
      <c r="H12" s="41"/>
      <c r="I12" s="41"/>
      <c r="J12" s="41"/>
    </row>
    <row r="13" spans="1:10" s="33" customFormat="1" ht="21" customHeight="1">
      <c r="A13" s="39" t="s">
        <v>563</v>
      </c>
      <c r="B13" s="40"/>
      <c r="C13" s="40"/>
      <c r="D13" s="40" t="s">
        <v>564</v>
      </c>
      <c r="E13" s="40"/>
      <c r="F13" s="40"/>
      <c r="G13" s="40" t="s">
        <v>516</v>
      </c>
      <c r="H13" s="40" t="s">
        <v>552</v>
      </c>
      <c r="I13" s="40" t="s">
        <v>554</v>
      </c>
      <c r="J13" s="40" t="s">
        <v>517</v>
      </c>
    </row>
    <row r="14" spans="1:10" s="33" customFormat="1" ht="21" customHeight="1">
      <c r="A14" s="39" t="s">
        <v>510</v>
      </c>
      <c r="B14" s="40" t="s">
        <v>511</v>
      </c>
      <c r="C14" s="40" t="s">
        <v>512</v>
      </c>
      <c r="D14" s="40" t="s">
        <v>513</v>
      </c>
      <c r="E14" s="40" t="s">
        <v>514</v>
      </c>
      <c r="F14" s="40" t="s">
        <v>515</v>
      </c>
      <c r="G14" s="40"/>
      <c r="H14" s="40"/>
      <c r="I14" s="40"/>
      <c r="J14" s="40"/>
    </row>
    <row r="15" spans="1:10" s="33" customFormat="1" ht="21" customHeight="1">
      <c r="A15" s="27" t="s">
        <v>518</v>
      </c>
      <c r="B15" s="27" t="s">
        <v>519</v>
      </c>
      <c r="C15" s="46" t="s">
        <v>617</v>
      </c>
      <c r="D15" s="47" t="s">
        <v>566</v>
      </c>
      <c r="E15" s="47">
        <v>21.76</v>
      </c>
      <c r="F15" s="47" t="s">
        <v>522</v>
      </c>
      <c r="G15" s="47">
        <v>21.76</v>
      </c>
      <c r="H15" s="47">
        <v>15</v>
      </c>
      <c r="I15" s="47">
        <v>15</v>
      </c>
      <c r="J15" s="41" t="s">
        <v>5</v>
      </c>
    </row>
    <row r="16" spans="1:10" s="33" customFormat="1" ht="21" customHeight="1">
      <c r="A16" s="27" t="s">
        <v>518</v>
      </c>
      <c r="B16" s="48" t="s">
        <v>524</v>
      </c>
      <c r="C16" s="46" t="s">
        <v>618</v>
      </c>
      <c r="D16" s="47" t="s">
        <v>502</v>
      </c>
      <c r="E16" s="47">
        <v>100</v>
      </c>
      <c r="F16" s="49" t="s">
        <v>528</v>
      </c>
      <c r="G16" s="49">
        <v>1</v>
      </c>
      <c r="H16" s="47">
        <v>15</v>
      </c>
      <c r="I16" s="47">
        <v>15</v>
      </c>
      <c r="J16" s="41" t="s">
        <v>5</v>
      </c>
    </row>
    <row r="17" spans="1:10" s="33" customFormat="1" ht="21" customHeight="1">
      <c r="A17" s="27" t="s">
        <v>530</v>
      </c>
      <c r="B17" s="48" t="s">
        <v>531</v>
      </c>
      <c r="C17" s="46" t="s">
        <v>619</v>
      </c>
      <c r="D17" s="47" t="s">
        <v>569</v>
      </c>
      <c r="E17" s="47">
        <v>100</v>
      </c>
      <c r="F17" s="47" t="s">
        <v>528</v>
      </c>
      <c r="G17" s="49">
        <v>1</v>
      </c>
      <c r="H17" s="47">
        <v>15</v>
      </c>
      <c r="I17" s="47">
        <v>15</v>
      </c>
      <c r="J17" s="41" t="s">
        <v>5</v>
      </c>
    </row>
    <row r="18" spans="1:10" s="33" customFormat="1" ht="21" customHeight="1">
      <c r="A18" s="27" t="s">
        <v>530</v>
      </c>
      <c r="B18" s="48" t="s">
        <v>533</v>
      </c>
      <c r="C18" s="41" t="s">
        <v>620</v>
      </c>
      <c r="D18" s="47" t="s">
        <v>553</v>
      </c>
      <c r="E18" s="47">
        <v>100</v>
      </c>
      <c r="F18" s="47" t="s">
        <v>528</v>
      </c>
      <c r="G18" s="49">
        <v>1</v>
      </c>
      <c r="H18" s="47">
        <v>15</v>
      </c>
      <c r="I18" s="47">
        <v>15</v>
      </c>
      <c r="J18" s="41" t="s">
        <v>5</v>
      </c>
    </row>
    <row r="19" spans="1:10" s="33" customFormat="1" ht="21" customHeight="1">
      <c r="A19" s="27" t="s">
        <v>535</v>
      </c>
      <c r="B19" s="50" t="s">
        <v>621</v>
      </c>
      <c r="C19" s="48" t="s">
        <v>537</v>
      </c>
      <c r="D19" s="47" t="s">
        <v>576</v>
      </c>
      <c r="E19" s="47">
        <v>100</v>
      </c>
      <c r="F19" s="47" t="s">
        <v>528</v>
      </c>
      <c r="G19" s="49">
        <v>1</v>
      </c>
      <c r="H19" s="47">
        <v>15</v>
      </c>
      <c r="I19" s="47">
        <v>15</v>
      </c>
      <c r="J19" s="41" t="s">
        <v>5</v>
      </c>
    </row>
    <row r="20" spans="1:10" s="33" customFormat="1" ht="21" customHeight="1">
      <c r="A20" s="27" t="s">
        <v>535</v>
      </c>
      <c r="B20" s="50" t="s">
        <v>622</v>
      </c>
      <c r="C20" s="48" t="s">
        <v>537</v>
      </c>
      <c r="D20" s="47" t="s">
        <v>576</v>
      </c>
      <c r="E20" s="47">
        <v>100</v>
      </c>
      <c r="F20" s="47" t="s">
        <v>528</v>
      </c>
      <c r="G20" s="49">
        <v>1</v>
      </c>
      <c r="H20" s="47">
        <v>15</v>
      </c>
      <c r="I20" s="47">
        <v>15</v>
      </c>
      <c r="J20" s="41" t="s">
        <v>5</v>
      </c>
    </row>
    <row r="21" spans="1:10" s="33" customFormat="1" ht="21" customHeight="1">
      <c r="A21" s="39" t="s">
        <v>577</v>
      </c>
      <c r="B21" s="40"/>
      <c r="C21" s="40"/>
      <c r="D21" s="51" t="s">
        <v>455</v>
      </c>
      <c r="E21" s="51"/>
      <c r="F21" s="51"/>
      <c r="G21" s="51"/>
      <c r="H21" s="51"/>
      <c r="I21" s="51"/>
      <c r="J21" s="51"/>
    </row>
    <row r="22" spans="1:10" s="33" customFormat="1" ht="21" customHeight="1">
      <c r="A22" s="39"/>
      <c r="B22" s="40"/>
      <c r="C22" s="40"/>
      <c r="D22" s="51"/>
      <c r="E22" s="51"/>
      <c r="F22" s="51"/>
      <c r="G22" s="51"/>
      <c r="H22" s="51"/>
      <c r="I22" s="51"/>
      <c r="J22" s="51"/>
    </row>
    <row r="23" spans="1:10" s="33" customFormat="1" ht="21" customHeight="1">
      <c r="A23" s="39"/>
      <c r="B23" s="40"/>
      <c r="C23" s="40"/>
      <c r="D23" s="51"/>
      <c r="E23" s="51"/>
      <c r="F23" s="51"/>
      <c r="G23" s="51"/>
      <c r="H23" s="51"/>
      <c r="I23" s="51"/>
      <c r="J23" s="51"/>
    </row>
    <row r="24" spans="1:10" s="33" customFormat="1" ht="21" customHeight="1">
      <c r="A24" s="39" t="s">
        <v>578</v>
      </c>
      <c r="B24" s="40"/>
      <c r="C24" s="40"/>
      <c r="D24" s="40"/>
      <c r="E24" s="40"/>
      <c r="F24" s="40"/>
      <c r="G24" s="40"/>
      <c r="H24" s="40" t="s">
        <v>579</v>
      </c>
      <c r="I24" s="43">
        <v>100</v>
      </c>
      <c r="J24" s="40" t="s">
        <v>580</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5"/>
  <sheetViews>
    <sheetView workbookViewId="0" topLeftCell="A1">
      <selection activeCell="B2" sqref="B2"/>
    </sheetView>
  </sheetViews>
  <sheetFormatPr defaultColWidth="8.710937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ht="27.75">
      <c r="G1" s="1" t="s">
        <v>114</v>
      </c>
    </row>
    <row r="2" ht="15">
      <c r="L2" s="94" t="s">
        <v>115</v>
      </c>
    </row>
    <row r="3" spans="1:12" ht="15">
      <c r="A3" s="87" t="s">
        <v>2</v>
      </c>
      <c r="L3" s="94" t="s">
        <v>3</v>
      </c>
    </row>
    <row r="4" spans="1:12" ht="19.5" customHeight="1">
      <c r="A4" s="100" t="s">
        <v>7</v>
      </c>
      <c r="B4" s="101" t="s">
        <v>5</v>
      </c>
      <c r="C4" s="101" t="s">
        <v>5</v>
      </c>
      <c r="D4" s="101" t="s">
        <v>5</v>
      </c>
      <c r="E4" s="89" t="s">
        <v>98</v>
      </c>
      <c r="F4" s="89" t="s">
        <v>116</v>
      </c>
      <c r="G4" s="89" t="s">
        <v>117</v>
      </c>
      <c r="H4" s="89" t="s">
        <v>118</v>
      </c>
      <c r="I4" s="89" t="s">
        <v>5</v>
      </c>
      <c r="J4" s="89" t="s">
        <v>119</v>
      </c>
      <c r="K4" s="89" t="s">
        <v>120</v>
      </c>
      <c r="L4" s="89" t="s">
        <v>121</v>
      </c>
    </row>
    <row r="5" spans="1:12" ht="19.5" customHeight="1">
      <c r="A5" s="90" t="s">
        <v>122</v>
      </c>
      <c r="B5" s="91" t="s">
        <v>5</v>
      </c>
      <c r="C5" s="91" t="s">
        <v>5</v>
      </c>
      <c r="D5" s="92" t="s">
        <v>123</v>
      </c>
      <c r="E5" s="91" t="s">
        <v>5</v>
      </c>
      <c r="F5" s="91" t="s">
        <v>5</v>
      </c>
      <c r="G5" s="91" t="s">
        <v>5</v>
      </c>
      <c r="H5" s="91" t="s">
        <v>124</v>
      </c>
      <c r="I5" s="91" t="s">
        <v>125</v>
      </c>
      <c r="J5" s="91" t="s">
        <v>5</v>
      </c>
      <c r="K5" s="91" t="s">
        <v>5</v>
      </c>
      <c r="L5" s="91" t="s">
        <v>124</v>
      </c>
    </row>
    <row r="6" spans="1:12" ht="19.5" customHeight="1">
      <c r="A6" s="90" t="s">
        <v>5</v>
      </c>
      <c r="B6" s="91" t="s">
        <v>5</v>
      </c>
      <c r="C6" s="91" t="s">
        <v>5</v>
      </c>
      <c r="D6" s="92" t="s">
        <v>5</v>
      </c>
      <c r="E6" s="91" t="s">
        <v>5</v>
      </c>
      <c r="F6" s="91" t="s">
        <v>5</v>
      </c>
      <c r="G6" s="91" t="s">
        <v>5</v>
      </c>
      <c r="H6" s="91" t="s">
        <v>5</v>
      </c>
      <c r="I6" s="91" t="s">
        <v>5</v>
      </c>
      <c r="J6" s="91" t="s">
        <v>5</v>
      </c>
      <c r="K6" s="91" t="s">
        <v>5</v>
      </c>
      <c r="L6" s="91" t="s">
        <v>5</v>
      </c>
    </row>
    <row r="7" spans="1:12" ht="19.5" customHeight="1">
      <c r="A7" s="90" t="s">
        <v>5</v>
      </c>
      <c r="B7" s="91" t="s">
        <v>5</v>
      </c>
      <c r="C7" s="91" t="s">
        <v>5</v>
      </c>
      <c r="D7" s="92" t="s">
        <v>5</v>
      </c>
      <c r="E7" s="91" t="s">
        <v>5</v>
      </c>
      <c r="F7" s="91" t="s">
        <v>5</v>
      </c>
      <c r="G7" s="91" t="s">
        <v>5</v>
      </c>
      <c r="H7" s="91" t="s">
        <v>5</v>
      </c>
      <c r="I7" s="91" t="s">
        <v>5</v>
      </c>
      <c r="J7" s="91" t="s">
        <v>5</v>
      </c>
      <c r="K7" s="91" t="s">
        <v>5</v>
      </c>
      <c r="L7" s="91" t="s">
        <v>5</v>
      </c>
    </row>
    <row r="8" spans="1:12" ht="19.5" customHeight="1">
      <c r="A8" s="98" t="s">
        <v>126</v>
      </c>
      <c r="B8" s="92" t="s">
        <v>127</v>
      </c>
      <c r="C8" s="92" t="s">
        <v>128</v>
      </c>
      <c r="D8" s="92" t="s">
        <v>11</v>
      </c>
      <c r="E8" s="91" t="s">
        <v>12</v>
      </c>
      <c r="F8" s="91" t="s">
        <v>13</v>
      </c>
      <c r="G8" s="91" t="s">
        <v>21</v>
      </c>
      <c r="H8" s="91" t="s">
        <v>25</v>
      </c>
      <c r="I8" s="91" t="s">
        <v>29</v>
      </c>
      <c r="J8" s="91" t="s">
        <v>33</v>
      </c>
      <c r="K8" s="91" t="s">
        <v>37</v>
      </c>
      <c r="L8" s="91" t="s">
        <v>41</v>
      </c>
    </row>
    <row r="9" spans="1:12" ht="19.5" customHeight="1">
      <c r="A9" s="98" t="s">
        <v>5</v>
      </c>
      <c r="B9" s="92" t="s">
        <v>5</v>
      </c>
      <c r="C9" s="92" t="s">
        <v>5</v>
      </c>
      <c r="D9" s="92" t="s">
        <v>129</v>
      </c>
      <c r="E9" s="97">
        <v>2062.3</v>
      </c>
      <c r="F9" s="97">
        <v>2049.63</v>
      </c>
      <c r="G9" s="97">
        <v>0</v>
      </c>
      <c r="H9" s="97">
        <v>0</v>
      </c>
      <c r="I9" s="97">
        <v>0</v>
      </c>
      <c r="J9" s="97">
        <v>0</v>
      </c>
      <c r="K9" s="97">
        <v>0</v>
      </c>
      <c r="L9" s="97">
        <v>12.67</v>
      </c>
    </row>
    <row r="10" spans="1:12" ht="19.5" customHeight="1">
      <c r="A10" s="93" t="s">
        <v>130</v>
      </c>
      <c r="B10" s="70" t="s">
        <v>5</v>
      </c>
      <c r="C10" s="70" t="s">
        <v>5</v>
      </c>
      <c r="D10" s="70" t="s">
        <v>131</v>
      </c>
      <c r="E10" s="97">
        <v>1797.97</v>
      </c>
      <c r="F10" s="97">
        <v>1796.64</v>
      </c>
      <c r="G10" s="97">
        <v>0</v>
      </c>
      <c r="H10" s="97">
        <v>0</v>
      </c>
      <c r="I10" s="97">
        <v>0</v>
      </c>
      <c r="J10" s="97">
        <v>0</v>
      </c>
      <c r="K10" s="97">
        <v>0</v>
      </c>
      <c r="L10" s="97">
        <v>1.33</v>
      </c>
    </row>
    <row r="11" spans="1:12" ht="19.5" customHeight="1">
      <c r="A11" s="93" t="s">
        <v>132</v>
      </c>
      <c r="B11" s="70" t="s">
        <v>5</v>
      </c>
      <c r="C11" s="70" t="s">
        <v>5</v>
      </c>
      <c r="D11" s="70" t="s">
        <v>133</v>
      </c>
      <c r="E11" s="97">
        <v>8.16</v>
      </c>
      <c r="F11" s="97">
        <v>7.83</v>
      </c>
      <c r="G11" s="97">
        <v>0</v>
      </c>
      <c r="H11" s="97">
        <v>0</v>
      </c>
      <c r="I11" s="97">
        <v>0</v>
      </c>
      <c r="J11" s="97">
        <v>0</v>
      </c>
      <c r="K11" s="97">
        <v>0</v>
      </c>
      <c r="L11" s="97">
        <v>0.33</v>
      </c>
    </row>
    <row r="12" spans="1:12" ht="19.5" customHeight="1">
      <c r="A12" s="93" t="s">
        <v>134</v>
      </c>
      <c r="B12" s="70" t="s">
        <v>5</v>
      </c>
      <c r="C12" s="70" t="s">
        <v>5</v>
      </c>
      <c r="D12" s="70" t="s">
        <v>135</v>
      </c>
      <c r="E12" s="97">
        <v>7.83</v>
      </c>
      <c r="F12" s="97">
        <v>7.83</v>
      </c>
      <c r="G12" s="97">
        <v>0</v>
      </c>
      <c r="H12" s="97">
        <v>0</v>
      </c>
      <c r="I12" s="97">
        <v>0</v>
      </c>
      <c r="J12" s="97">
        <v>0</v>
      </c>
      <c r="K12" s="97">
        <v>0</v>
      </c>
      <c r="L12" s="97">
        <v>0</v>
      </c>
    </row>
    <row r="13" spans="1:12" ht="19.5" customHeight="1">
      <c r="A13" s="93" t="s">
        <v>136</v>
      </c>
      <c r="B13" s="70" t="s">
        <v>5</v>
      </c>
      <c r="C13" s="70" t="s">
        <v>5</v>
      </c>
      <c r="D13" s="70" t="s">
        <v>137</v>
      </c>
      <c r="E13" s="97">
        <v>0.33</v>
      </c>
      <c r="F13" s="97">
        <v>0</v>
      </c>
      <c r="G13" s="97">
        <v>0</v>
      </c>
      <c r="H13" s="97">
        <v>0</v>
      </c>
      <c r="I13" s="97">
        <v>0</v>
      </c>
      <c r="J13" s="97">
        <v>0</v>
      </c>
      <c r="K13" s="97">
        <v>0</v>
      </c>
      <c r="L13" s="97">
        <v>0.33</v>
      </c>
    </row>
    <row r="14" spans="1:12" ht="19.5" customHeight="1">
      <c r="A14" s="93" t="s">
        <v>138</v>
      </c>
      <c r="B14" s="70" t="s">
        <v>5</v>
      </c>
      <c r="C14" s="70" t="s">
        <v>5</v>
      </c>
      <c r="D14" s="70" t="s">
        <v>139</v>
      </c>
      <c r="E14" s="97">
        <v>1782.07</v>
      </c>
      <c r="F14" s="97">
        <v>1781.07</v>
      </c>
      <c r="G14" s="97">
        <v>0</v>
      </c>
      <c r="H14" s="97">
        <v>0</v>
      </c>
      <c r="I14" s="97">
        <v>0</v>
      </c>
      <c r="J14" s="97">
        <v>0</v>
      </c>
      <c r="K14" s="97">
        <v>0</v>
      </c>
      <c r="L14" s="97">
        <v>1</v>
      </c>
    </row>
    <row r="15" spans="1:12" ht="19.5" customHeight="1">
      <c r="A15" s="93" t="s">
        <v>140</v>
      </c>
      <c r="B15" s="70" t="s">
        <v>5</v>
      </c>
      <c r="C15" s="70" t="s">
        <v>5</v>
      </c>
      <c r="D15" s="70" t="s">
        <v>141</v>
      </c>
      <c r="E15" s="97">
        <v>40.24</v>
      </c>
      <c r="F15" s="97">
        <v>40.24</v>
      </c>
      <c r="G15" s="97">
        <v>0</v>
      </c>
      <c r="H15" s="97">
        <v>0</v>
      </c>
      <c r="I15" s="97">
        <v>0</v>
      </c>
      <c r="J15" s="97">
        <v>0</v>
      </c>
      <c r="K15" s="97">
        <v>0</v>
      </c>
      <c r="L15" s="97">
        <v>0</v>
      </c>
    </row>
    <row r="16" spans="1:12" ht="19.5" customHeight="1">
      <c r="A16" s="93" t="s">
        <v>142</v>
      </c>
      <c r="B16" s="70" t="s">
        <v>5</v>
      </c>
      <c r="C16" s="70" t="s">
        <v>5</v>
      </c>
      <c r="D16" s="70" t="s">
        <v>143</v>
      </c>
      <c r="E16" s="97">
        <v>1739.45</v>
      </c>
      <c r="F16" s="97">
        <v>1738.45</v>
      </c>
      <c r="G16" s="97">
        <v>0</v>
      </c>
      <c r="H16" s="97">
        <v>0</v>
      </c>
      <c r="I16" s="97">
        <v>0</v>
      </c>
      <c r="J16" s="97">
        <v>0</v>
      </c>
      <c r="K16" s="97">
        <v>0</v>
      </c>
      <c r="L16" s="97">
        <v>1</v>
      </c>
    </row>
    <row r="17" spans="1:12" ht="19.5" customHeight="1">
      <c r="A17" s="93" t="s">
        <v>144</v>
      </c>
      <c r="B17" s="70" t="s">
        <v>5</v>
      </c>
      <c r="C17" s="70" t="s">
        <v>5</v>
      </c>
      <c r="D17" s="70" t="s">
        <v>145</v>
      </c>
      <c r="E17" s="97">
        <v>2.38</v>
      </c>
      <c r="F17" s="97">
        <v>2.38</v>
      </c>
      <c r="G17" s="97">
        <v>0</v>
      </c>
      <c r="H17" s="97">
        <v>0</v>
      </c>
      <c r="I17" s="97">
        <v>0</v>
      </c>
      <c r="J17" s="97">
        <v>0</v>
      </c>
      <c r="K17" s="97">
        <v>0</v>
      </c>
      <c r="L17" s="97">
        <v>0</v>
      </c>
    </row>
    <row r="18" spans="1:12" ht="19.5" customHeight="1">
      <c r="A18" s="93" t="s">
        <v>146</v>
      </c>
      <c r="B18" s="70" t="s">
        <v>5</v>
      </c>
      <c r="C18" s="70" t="s">
        <v>5</v>
      </c>
      <c r="D18" s="70" t="s">
        <v>147</v>
      </c>
      <c r="E18" s="97">
        <v>7.74</v>
      </c>
      <c r="F18" s="97">
        <v>7.74</v>
      </c>
      <c r="G18" s="97">
        <v>0</v>
      </c>
      <c r="H18" s="97">
        <v>0</v>
      </c>
      <c r="I18" s="97">
        <v>0</v>
      </c>
      <c r="J18" s="97">
        <v>0</v>
      </c>
      <c r="K18" s="97">
        <v>0</v>
      </c>
      <c r="L18" s="97">
        <v>0</v>
      </c>
    </row>
    <row r="19" spans="1:12" ht="19.5" customHeight="1">
      <c r="A19" s="93" t="s">
        <v>148</v>
      </c>
      <c r="B19" s="70" t="s">
        <v>5</v>
      </c>
      <c r="C19" s="70" t="s">
        <v>5</v>
      </c>
      <c r="D19" s="70" t="s">
        <v>149</v>
      </c>
      <c r="E19" s="97">
        <v>7.74</v>
      </c>
      <c r="F19" s="97">
        <v>7.74</v>
      </c>
      <c r="G19" s="97">
        <v>0</v>
      </c>
      <c r="H19" s="97">
        <v>0</v>
      </c>
      <c r="I19" s="97">
        <v>0</v>
      </c>
      <c r="J19" s="97">
        <v>0</v>
      </c>
      <c r="K19" s="97">
        <v>0</v>
      </c>
      <c r="L19" s="97">
        <v>0</v>
      </c>
    </row>
    <row r="20" spans="1:12" ht="19.5" customHeight="1">
      <c r="A20" s="93" t="s">
        <v>150</v>
      </c>
      <c r="B20" s="70" t="s">
        <v>5</v>
      </c>
      <c r="C20" s="70" t="s">
        <v>5</v>
      </c>
      <c r="D20" s="70" t="s">
        <v>151</v>
      </c>
      <c r="E20" s="97">
        <v>150.18</v>
      </c>
      <c r="F20" s="97">
        <v>150.18</v>
      </c>
      <c r="G20" s="97">
        <v>0</v>
      </c>
      <c r="H20" s="97">
        <v>0</v>
      </c>
      <c r="I20" s="97">
        <v>0</v>
      </c>
      <c r="J20" s="97">
        <v>0</v>
      </c>
      <c r="K20" s="97">
        <v>0</v>
      </c>
      <c r="L20" s="97">
        <v>0</v>
      </c>
    </row>
    <row r="21" spans="1:12" ht="19.5" customHeight="1">
      <c r="A21" s="93" t="s">
        <v>152</v>
      </c>
      <c r="B21" s="70" t="s">
        <v>5</v>
      </c>
      <c r="C21" s="70" t="s">
        <v>5</v>
      </c>
      <c r="D21" s="70" t="s">
        <v>153</v>
      </c>
      <c r="E21" s="97">
        <v>132.2</v>
      </c>
      <c r="F21" s="97">
        <v>132.2</v>
      </c>
      <c r="G21" s="97">
        <v>0</v>
      </c>
      <c r="H21" s="97">
        <v>0</v>
      </c>
      <c r="I21" s="97">
        <v>0</v>
      </c>
      <c r="J21" s="97">
        <v>0</v>
      </c>
      <c r="K21" s="97">
        <v>0</v>
      </c>
      <c r="L21" s="97">
        <v>0</v>
      </c>
    </row>
    <row r="22" spans="1:12" ht="19.5" customHeight="1">
      <c r="A22" s="93" t="s">
        <v>154</v>
      </c>
      <c r="B22" s="70" t="s">
        <v>5</v>
      </c>
      <c r="C22" s="70" t="s">
        <v>5</v>
      </c>
      <c r="D22" s="70" t="s">
        <v>155</v>
      </c>
      <c r="E22" s="97">
        <v>132.2</v>
      </c>
      <c r="F22" s="97">
        <v>132.2</v>
      </c>
      <c r="G22" s="97">
        <v>0</v>
      </c>
      <c r="H22" s="97">
        <v>0</v>
      </c>
      <c r="I22" s="97">
        <v>0</v>
      </c>
      <c r="J22" s="97">
        <v>0</v>
      </c>
      <c r="K22" s="97">
        <v>0</v>
      </c>
      <c r="L22" s="97">
        <v>0</v>
      </c>
    </row>
    <row r="23" spans="1:12" ht="19.5" customHeight="1">
      <c r="A23" s="93" t="s">
        <v>156</v>
      </c>
      <c r="B23" s="70" t="s">
        <v>5</v>
      </c>
      <c r="C23" s="70" t="s">
        <v>5</v>
      </c>
      <c r="D23" s="70" t="s">
        <v>157</v>
      </c>
      <c r="E23" s="97">
        <v>17.99</v>
      </c>
      <c r="F23" s="97">
        <v>17.99</v>
      </c>
      <c r="G23" s="97">
        <v>0</v>
      </c>
      <c r="H23" s="97">
        <v>0</v>
      </c>
      <c r="I23" s="97">
        <v>0</v>
      </c>
      <c r="J23" s="97">
        <v>0</v>
      </c>
      <c r="K23" s="97">
        <v>0</v>
      </c>
      <c r="L23" s="97">
        <v>0</v>
      </c>
    </row>
    <row r="24" spans="1:12" ht="19.5" customHeight="1">
      <c r="A24" s="93" t="s">
        <v>158</v>
      </c>
      <c r="B24" s="70" t="s">
        <v>5</v>
      </c>
      <c r="C24" s="70" t="s">
        <v>5</v>
      </c>
      <c r="D24" s="70" t="s">
        <v>159</v>
      </c>
      <c r="E24" s="97">
        <v>17.99</v>
      </c>
      <c r="F24" s="97">
        <v>17.99</v>
      </c>
      <c r="G24" s="97">
        <v>0</v>
      </c>
      <c r="H24" s="97">
        <v>0</v>
      </c>
      <c r="I24" s="97">
        <v>0</v>
      </c>
      <c r="J24" s="97">
        <v>0</v>
      </c>
      <c r="K24" s="97">
        <v>0</v>
      </c>
      <c r="L24" s="97">
        <v>0</v>
      </c>
    </row>
    <row r="25" spans="1:12" ht="19.5" customHeight="1">
      <c r="A25" s="93" t="s">
        <v>160</v>
      </c>
      <c r="B25" s="70" t="s">
        <v>5</v>
      </c>
      <c r="C25" s="70" t="s">
        <v>5</v>
      </c>
      <c r="D25" s="70" t="s">
        <v>161</v>
      </c>
      <c r="E25" s="97">
        <v>94.26</v>
      </c>
      <c r="F25" s="97">
        <v>94.26</v>
      </c>
      <c r="G25" s="97">
        <v>0</v>
      </c>
      <c r="H25" s="97">
        <v>0</v>
      </c>
      <c r="I25" s="97">
        <v>0</v>
      </c>
      <c r="J25" s="97">
        <v>0</v>
      </c>
      <c r="K25" s="97">
        <v>0</v>
      </c>
      <c r="L25" s="97">
        <v>0</v>
      </c>
    </row>
    <row r="26" spans="1:12" ht="19.5" customHeight="1">
      <c r="A26" s="93" t="s">
        <v>162</v>
      </c>
      <c r="B26" s="70" t="s">
        <v>5</v>
      </c>
      <c r="C26" s="70" t="s">
        <v>5</v>
      </c>
      <c r="D26" s="70" t="s">
        <v>163</v>
      </c>
      <c r="E26" s="97">
        <v>94.26</v>
      </c>
      <c r="F26" s="97">
        <v>94.26</v>
      </c>
      <c r="G26" s="97">
        <v>0</v>
      </c>
      <c r="H26" s="97">
        <v>0</v>
      </c>
      <c r="I26" s="97">
        <v>0</v>
      </c>
      <c r="J26" s="97">
        <v>0</v>
      </c>
      <c r="K26" s="97">
        <v>0</v>
      </c>
      <c r="L26" s="97">
        <v>0</v>
      </c>
    </row>
    <row r="27" spans="1:12" ht="19.5" customHeight="1">
      <c r="A27" s="93" t="s">
        <v>164</v>
      </c>
      <c r="B27" s="70" t="s">
        <v>5</v>
      </c>
      <c r="C27" s="70" t="s">
        <v>5</v>
      </c>
      <c r="D27" s="70" t="s">
        <v>165</v>
      </c>
      <c r="E27" s="97">
        <v>90.89</v>
      </c>
      <c r="F27" s="97">
        <v>90.89</v>
      </c>
      <c r="G27" s="97">
        <v>0</v>
      </c>
      <c r="H27" s="97">
        <v>0</v>
      </c>
      <c r="I27" s="97">
        <v>0</v>
      </c>
      <c r="J27" s="97">
        <v>0</v>
      </c>
      <c r="K27" s="97">
        <v>0</v>
      </c>
      <c r="L27" s="97">
        <v>0</v>
      </c>
    </row>
    <row r="28" spans="1:12" ht="19.5" customHeight="1">
      <c r="A28" s="93" t="s">
        <v>166</v>
      </c>
      <c r="B28" s="70" t="s">
        <v>5</v>
      </c>
      <c r="C28" s="70" t="s">
        <v>5</v>
      </c>
      <c r="D28" s="70" t="s">
        <v>167</v>
      </c>
      <c r="E28" s="97">
        <v>3.37</v>
      </c>
      <c r="F28" s="97">
        <v>3.37</v>
      </c>
      <c r="G28" s="97">
        <v>0</v>
      </c>
      <c r="H28" s="97">
        <v>0</v>
      </c>
      <c r="I28" s="97">
        <v>0</v>
      </c>
      <c r="J28" s="97">
        <v>0</v>
      </c>
      <c r="K28" s="97">
        <v>0</v>
      </c>
      <c r="L28" s="97">
        <v>0</v>
      </c>
    </row>
    <row r="29" spans="1:12" ht="19.5" customHeight="1">
      <c r="A29" s="93" t="s">
        <v>168</v>
      </c>
      <c r="B29" s="70" t="s">
        <v>5</v>
      </c>
      <c r="C29" s="70" t="s">
        <v>5</v>
      </c>
      <c r="D29" s="70" t="s">
        <v>169</v>
      </c>
      <c r="E29" s="97">
        <v>8.55</v>
      </c>
      <c r="F29" s="97">
        <v>8.55</v>
      </c>
      <c r="G29" s="97">
        <v>0</v>
      </c>
      <c r="H29" s="97">
        <v>0</v>
      </c>
      <c r="I29" s="97">
        <v>0</v>
      </c>
      <c r="J29" s="97">
        <v>0</v>
      </c>
      <c r="K29" s="97">
        <v>0</v>
      </c>
      <c r="L29" s="97">
        <v>0</v>
      </c>
    </row>
    <row r="30" spans="1:12" ht="19.5" customHeight="1">
      <c r="A30" s="93" t="s">
        <v>170</v>
      </c>
      <c r="B30" s="70" t="s">
        <v>5</v>
      </c>
      <c r="C30" s="70" t="s">
        <v>5</v>
      </c>
      <c r="D30" s="70" t="s">
        <v>171</v>
      </c>
      <c r="E30" s="97">
        <v>8.55</v>
      </c>
      <c r="F30" s="97">
        <v>8.55</v>
      </c>
      <c r="G30" s="97">
        <v>0</v>
      </c>
      <c r="H30" s="97">
        <v>0</v>
      </c>
      <c r="I30" s="97">
        <v>0</v>
      </c>
      <c r="J30" s="97">
        <v>0</v>
      </c>
      <c r="K30" s="97">
        <v>0</v>
      </c>
      <c r="L30" s="97">
        <v>0</v>
      </c>
    </row>
    <row r="31" spans="1:12" ht="19.5" customHeight="1">
      <c r="A31" s="93" t="s">
        <v>172</v>
      </c>
      <c r="B31" s="70" t="s">
        <v>5</v>
      </c>
      <c r="C31" s="70" t="s">
        <v>5</v>
      </c>
      <c r="D31" s="70" t="s">
        <v>173</v>
      </c>
      <c r="E31" s="97">
        <v>8.55</v>
      </c>
      <c r="F31" s="97">
        <v>8.55</v>
      </c>
      <c r="G31" s="97">
        <v>0</v>
      </c>
      <c r="H31" s="97">
        <v>0</v>
      </c>
      <c r="I31" s="97">
        <v>0</v>
      </c>
      <c r="J31" s="97">
        <v>0</v>
      </c>
      <c r="K31" s="97">
        <v>0</v>
      </c>
      <c r="L31" s="97">
        <v>0</v>
      </c>
    </row>
    <row r="32" spans="1:12" ht="19.5" customHeight="1">
      <c r="A32" s="93" t="s">
        <v>174</v>
      </c>
      <c r="B32" s="70" t="s">
        <v>5</v>
      </c>
      <c r="C32" s="70" t="s">
        <v>5</v>
      </c>
      <c r="D32" s="70" t="s">
        <v>175</v>
      </c>
      <c r="E32" s="97">
        <v>11.34</v>
      </c>
      <c r="F32" s="97">
        <v>0</v>
      </c>
      <c r="G32" s="97">
        <v>0</v>
      </c>
      <c r="H32" s="97">
        <v>0</v>
      </c>
      <c r="I32" s="97">
        <v>0</v>
      </c>
      <c r="J32" s="97">
        <v>0</v>
      </c>
      <c r="K32" s="97">
        <v>0</v>
      </c>
      <c r="L32" s="97">
        <v>11.34</v>
      </c>
    </row>
    <row r="33" spans="1:12" ht="19.5" customHeight="1">
      <c r="A33" s="93" t="s">
        <v>176</v>
      </c>
      <c r="B33" s="70" t="s">
        <v>5</v>
      </c>
      <c r="C33" s="70" t="s">
        <v>5</v>
      </c>
      <c r="D33" s="70" t="s">
        <v>175</v>
      </c>
      <c r="E33" s="97">
        <v>11.34</v>
      </c>
      <c r="F33" s="97">
        <v>0</v>
      </c>
      <c r="G33" s="97">
        <v>0</v>
      </c>
      <c r="H33" s="97">
        <v>0</v>
      </c>
      <c r="I33" s="97">
        <v>0</v>
      </c>
      <c r="J33" s="97">
        <v>0</v>
      </c>
      <c r="K33" s="97">
        <v>0</v>
      </c>
      <c r="L33" s="97">
        <v>11.34</v>
      </c>
    </row>
    <row r="34" spans="1:12" ht="19.5" customHeight="1">
      <c r="A34" s="93" t="s">
        <v>177</v>
      </c>
      <c r="B34" s="70" t="s">
        <v>5</v>
      </c>
      <c r="C34" s="70" t="s">
        <v>5</v>
      </c>
      <c r="D34" s="70" t="s">
        <v>178</v>
      </c>
      <c r="E34" s="97">
        <v>11.34</v>
      </c>
      <c r="F34" s="97">
        <v>0</v>
      </c>
      <c r="G34" s="97">
        <v>0</v>
      </c>
      <c r="H34" s="97">
        <v>0</v>
      </c>
      <c r="I34" s="97">
        <v>0</v>
      </c>
      <c r="J34" s="97">
        <v>0</v>
      </c>
      <c r="K34" s="97">
        <v>0</v>
      </c>
      <c r="L34" s="97">
        <v>11.34</v>
      </c>
    </row>
    <row r="35" spans="1:12" ht="19.5" customHeight="1">
      <c r="A35" s="93" t="s">
        <v>179</v>
      </c>
      <c r="B35" s="70" t="s">
        <v>5</v>
      </c>
      <c r="C35" s="70" t="s">
        <v>5</v>
      </c>
      <c r="D35" s="70" t="s">
        <v>5</v>
      </c>
      <c r="E35" s="70" t="s">
        <v>5</v>
      </c>
      <c r="F35" s="70" t="s">
        <v>5</v>
      </c>
      <c r="G35" s="70" t="s">
        <v>5</v>
      </c>
      <c r="H35" s="70" t="s">
        <v>5</v>
      </c>
      <c r="I35" s="70" t="s">
        <v>5</v>
      </c>
      <c r="J35" s="70" t="s">
        <v>5</v>
      </c>
      <c r="K35" s="70" t="s">
        <v>5</v>
      </c>
      <c r="L35" s="70" t="s">
        <v>5</v>
      </c>
    </row>
  </sheetData>
  <sheetProtection/>
  <mergeCells count="14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L35"/>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J24"/>
  <sheetViews>
    <sheetView zoomScaleSheetLayoutView="100" workbookViewId="0" topLeftCell="A13">
      <selection activeCell="H15" sqref="H15:H20"/>
    </sheetView>
  </sheetViews>
  <sheetFormatPr defaultColWidth="9.140625" defaultRowHeight="12.75"/>
  <cols>
    <col min="1" max="2" width="16.00390625" style="33" customWidth="1"/>
    <col min="3" max="3" width="21.57421875" style="33" customWidth="1"/>
    <col min="4" max="9" width="16.00390625" style="33" customWidth="1"/>
    <col min="10" max="10" width="27.57421875" style="33" customWidth="1"/>
    <col min="11" max="11" width="9.7109375" style="33" bestFit="1" customWidth="1"/>
    <col min="12" max="16384" width="9.140625" style="33" customWidth="1"/>
  </cols>
  <sheetData>
    <row r="1" s="33" customFormat="1" ht="27.75">
      <c r="F1" s="34" t="s">
        <v>540</v>
      </c>
    </row>
    <row r="2" spans="1:10" s="33" customFormat="1" ht="12">
      <c r="A2" s="35" t="s">
        <v>2</v>
      </c>
      <c r="J2" s="52" t="s">
        <v>541</v>
      </c>
    </row>
    <row r="3" spans="1:10" s="33" customFormat="1" ht="21" customHeight="1">
      <c r="A3" s="36" t="s">
        <v>542</v>
      </c>
      <c r="B3" s="37"/>
      <c r="C3" s="38" t="s">
        <v>623</v>
      </c>
      <c r="D3" s="38"/>
      <c r="E3" s="38"/>
      <c r="F3" s="38"/>
      <c r="G3" s="38"/>
      <c r="H3" s="38"/>
      <c r="I3" s="38"/>
      <c r="J3" s="38"/>
    </row>
    <row r="4" spans="1:10" s="33" customFormat="1" ht="21" customHeight="1">
      <c r="A4" s="39" t="s">
        <v>544</v>
      </c>
      <c r="B4" s="40"/>
      <c r="C4" s="41" t="s">
        <v>545</v>
      </c>
      <c r="D4" s="41"/>
      <c r="E4" s="41"/>
      <c r="F4" s="40" t="s">
        <v>546</v>
      </c>
      <c r="G4" s="41" t="s">
        <v>547</v>
      </c>
      <c r="H4" s="41"/>
      <c r="I4" s="41"/>
      <c r="J4" s="41"/>
    </row>
    <row r="5" spans="1:10" s="33" customFormat="1" ht="21" customHeight="1">
      <c r="A5" s="42" t="s">
        <v>548</v>
      </c>
      <c r="B5" s="40"/>
      <c r="C5" s="40" t="s">
        <v>5</v>
      </c>
      <c r="D5" s="40" t="s">
        <v>549</v>
      </c>
      <c r="E5" s="40" t="s">
        <v>550</v>
      </c>
      <c r="F5" s="40" t="s">
        <v>551</v>
      </c>
      <c r="G5" s="40" t="s">
        <v>552</v>
      </c>
      <c r="H5" s="40" t="s">
        <v>553</v>
      </c>
      <c r="I5" s="40" t="s">
        <v>554</v>
      </c>
      <c r="J5" s="40"/>
    </row>
    <row r="6" spans="1:10" s="33" customFormat="1" ht="21" customHeight="1">
      <c r="A6" s="39"/>
      <c r="B6" s="40"/>
      <c r="C6" s="40" t="s">
        <v>555</v>
      </c>
      <c r="D6" s="43">
        <v>8.55</v>
      </c>
      <c r="E6" s="43">
        <v>8.55</v>
      </c>
      <c r="F6" s="43">
        <v>8.55</v>
      </c>
      <c r="G6" s="43">
        <v>10</v>
      </c>
      <c r="H6" s="44">
        <v>1</v>
      </c>
      <c r="I6" s="43">
        <v>10</v>
      </c>
      <c r="J6" s="41"/>
    </row>
    <row r="7" spans="1:10" s="33" customFormat="1" ht="21" customHeight="1">
      <c r="A7" s="39"/>
      <c r="B7" s="40"/>
      <c r="C7" s="40" t="s">
        <v>556</v>
      </c>
      <c r="D7" s="43">
        <v>8.55</v>
      </c>
      <c r="E7" s="43">
        <v>8.55</v>
      </c>
      <c r="F7" s="43">
        <v>8.55</v>
      </c>
      <c r="G7" s="43">
        <v>10</v>
      </c>
      <c r="H7" s="44">
        <v>1</v>
      </c>
      <c r="I7" s="41" t="s">
        <v>417</v>
      </c>
      <c r="J7" s="41"/>
    </row>
    <row r="8" spans="1:10" s="33" customFormat="1" ht="21" customHeight="1">
      <c r="A8" s="39"/>
      <c r="B8" s="40"/>
      <c r="C8" s="40" t="s">
        <v>557</v>
      </c>
      <c r="D8" s="43"/>
      <c r="E8" s="43"/>
      <c r="F8" s="43"/>
      <c r="G8" s="43" t="s">
        <v>5</v>
      </c>
      <c r="H8" s="43" t="s">
        <v>5</v>
      </c>
      <c r="I8" s="41" t="s">
        <v>417</v>
      </c>
      <c r="J8" s="41"/>
    </row>
    <row r="9" spans="1:10" s="33" customFormat="1" ht="21" customHeight="1">
      <c r="A9" s="39"/>
      <c r="B9" s="40"/>
      <c r="C9" s="40" t="s">
        <v>558</v>
      </c>
      <c r="D9" s="43"/>
      <c r="E9" s="43"/>
      <c r="F9" s="43"/>
      <c r="G9" s="43" t="s">
        <v>5</v>
      </c>
      <c r="H9" s="43" t="s">
        <v>5</v>
      </c>
      <c r="I9" s="41" t="s">
        <v>417</v>
      </c>
      <c r="J9" s="41"/>
    </row>
    <row r="10" spans="1:10" s="33" customFormat="1" ht="21" customHeight="1">
      <c r="A10" s="42" t="s">
        <v>559</v>
      </c>
      <c r="B10" s="40" t="s">
        <v>560</v>
      </c>
      <c r="C10" s="40"/>
      <c r="D10" s="40"/>
      <c r="E10" s="40"/>
      <c r="F10" s="40" t="s">
        <v>486</v>
      </c>
      <c r="G10" s="40"/>
      <c r="H10" s="40"/>
      <c r="I10" s="40"/>
      <c r="J10" s="40"/>
    </row>
    <row r="11" spans="1:10" s="33" customFormat="1" ht="21" customHeight="1">
      <c r="A11" s="39"/>
      <c r="B11" s="45" t="s">
        <v>624</v>
      </c>
      <c r="C11" s="45"/>
      <c r="D11" s="45"/>
      <c r="E11" s="45"/>
      <c r="F11" s="41" t="s">
        <v>625</v>
      </c>
      <c r="G11" s="41"/>
      <c r="H11" s="41"/>
      <c r="I11" s="41"/>
      <c r="J11" s="41"/>
    </row>
    <row r="12" spans="1:10" s="33" customFormat="1" ht="21" customHeight="1">
      <c r="A12" s="39"/>
      <c r="B12" s="45"/>
      <c r="C12" s="45"/>
      <c r="D12" s="45"/>
      <c r="E12" s="45"/>
      <c r="F12" s="41"/>
      <c r="G12" s="41"/>
      <c r="H12" s="41"/>
      <c r="I12" s="41"/>
      <c r="J12" s="41"/>
    </row>
    <row r="13" spans="1:10" s="33" customFormat="1" ht="21" customHeight="1">
      <c r="A13" s="39" t="s">
        <v>563</v>
      </c>
      <c r="B13" s="40"/>
      <c r="C13" s="40"/>
      <c r="D13" s="40" t="s">
        <v>564</v>
      </c>
      <c r="E13" s="40"/>
      <c r="F13" s="40"/>
      <c r="G13" s="40" t="s">
        <v>516</v>
      </c>
      <c r="H13" s="40" t="s">
        <v>552</v>
      </c>
      <c r="I13" s="40" t="s">
        <v>554</v>
      </c>
      <c r="J13" s="40" t="s">
        <v>517</v>
      </c>
    </row>
    <row r="14" spans="1:10" s="33" customFormat="1" ht="21" customHeight="1">
      <c r="A14" s="39" t="s">
        <v>510</v>
      </c>
      <c r="B14" s="40" t="s">
        <v>511</v>
      </c>
      <c r="C14" s="40" t="s">
        <v>512</v>
      </c>
      <c r="D14" s="40" t="s">
        <v>513</v>
      </c>
      <c r="E14" s="40" t="s">
        <v>514</v>
      </c>
      <c r="F14" s="40" t="s">
        <v>515</v>
      </c>
      <c r="G14" s="40"/>
      <c r="H14" s="40"/>
      <c r="I14" s="40"/>
      <c r="J14" s="40"/>
    </row>
    <row r="15" spans="1:10" s="33" customFormat="1" ht="21" customHeight="1">
      <c r="A15" s="27" t="s">
        <v>518</v>
      </c>
      <c r="B15" s="27" t="s">
        <v>519</v>
      </c>
      <c r="C15" s="53" t="s">
        <v>584</v>
      </c>
      <c r="D15" s="47" t="s">
        <v>566</v>
      </c>
      <c r="E15" s="43">
        <v>8.55</v>
      </c>
      <c r="F15" s="47" t="s">
        <v>522</v>
      </c>
      <c r="G15" s="43">
        <v>8.55</v>
      </c>
      <c r="H15" s="47">
        <v>15</v>
      </c>
      <c r="I15" s="47">
        <v>15</v>
      </c>
      <c r="J15" s="41" t="s">
        <v>5</v>
      </c>
    </row>
    <row r="16" spans="1:10" s="33" customFormat="1" ht="21" customHeight="1">
      <c r="A16" s="27" t="s">
        <v>518</v>
      </c>
      <c r="B16" s="48" t="s">
        <v>524</v>
      </c>
      <c r="C16" s="41" t="s">
        <v>626</v>
      </c>
      <c r="D16" s="47" t="s">
        <v>502</v>
      </c>
      <c r="E16" s="47">
        <v>100</v>
      </c>
      <c r="F16" s="49" t="s">
        <v>528</v>
      </c>
      <c r="G16" s="49">
        <v>1</v>
      </c>
      <c r="H16" s="47">
        <v>15</v>
      </c>
      <c r="I16" s="47">
        <v>15</v>
      </c>
      <c r="J16" s="41" t="s">
        <v>5</v>
      </c>
    </row>
    <row r="17" spans="1:10" s="33" customFormat="1" ht="21" customHeight="1">
      <c r="A17" s="27" t="s">
        <v>530</v>
      </c>
      <c r="B17" s="48" t="s">
        <v>531</v>
      </c>
      <c r="C17" s="41" t="s">
        <v>532</v>
      </c>
      <c r="D17" s="47" t="s">
        <v>569</v>
      </c>
      <c r="E17" s="47">
        <v>100</v>
      </c>
      <c r="F17" s="47" t="s">
        <v>528</v>
      </c>
      <c r="G17" s="49">
        <v>1</v>
      </c>
      <c r="H17" s="47">
        <v>15</v>
      </c>
      <c r="I17" s="47">
        <v>15</v>
      </c>
      <c r="J17" s="41" t="s">
        <v>5</v>
      </c>
    </row>
    <row r="18" spans="1:10" s="33" customFormat="1" ht="21" customHeight="1">
      <c r="A18" s="27" t="s">
        <v>530</v>
      </c>
      <c r="B18" s="48" t="s">
        <v>533</v>
      </c>
      <c r="C18" s="41" t="s">
        <v>627</v>
      </c>
      <c r="D18" s="47" t="s">
        <v>553</v>
      </c>
      <c r="E18" s="47">
        <v>100</v>
      </c>
      <c r="F18" s="47" t="s">
        <v>528</v>
      </c>
      <c r="G18" s="49">
        <v>1</v>
      </c>
      <c r="H18" s="47">
        <v>15</v>
      </c>
      <c r="I18" s="47">
        <v>15</v>
      </c>
      <c r="J18" s="41" t="s">
        <v>5</v>
      </c>
    </row>
    <row r="19" spans="1:10" s="33" customFormat="1" ht="21" customHeight="1">
      <c r="A19" s="27" t="s">
        <v>535</v>
      </c>
      <c r="B19" s="50" t="s">
        <v>536</v>
      </c>
      <c r="C19" s="48" t="s">
        <v>537</v>
      </c>
      <c r="D19" s="47" t="s">
        <v>576</v>
      </c>
      <c r="E19" s="47">
        <v>100</v>
      </c>
      <c r="F19" s="47" t="s">
        <v>528</v>
      </c>
      <c r="G19" s="49">
        <v>1</v>
      </c>
      <c r="H19" s="47">
        <v>15</v>
      </c>
      <c r="I19" s="47">
        <v>15</v>
      </c>
      <c r="J19" s="41" t="s">
        <v>5</v>
      </c>
    </row>
    <row r="20" spans="1:10" s="33" customFormat="1" ht="21" customHeight="1">
      <c r="A20" s="27" t="s">
        <v>535</v>
      </c>
      <c r="B20" s="50" t="s">
        <v>587</v>
      </c>
      <c r="C20" s="48" t="s">
        <v>537</v>
      </c>
      <c r="D20" s="47" t="s">
        <v>576</v>
      </c>
      <c r="E20" s="47">
        <v>100</v>
      </c>
      <c r="F20" s="47" t="s">
        <v>528</v>
      </c>
      <c r="G20" s="49">
        <v>1</v>
      </c>
      <c r="H20" s="47">
        <v>15</v>
      </c>
      <c r="I20" s="47">
        <v>15</v>
      </c>
      <c r="J20" s="41" t="s">
        <v>5</v>
      </c>
    </row>
    <row r="21" spans="1:10" s="33" customFormat="1" ht="21" customHeight="1">
      <c r="A21" s="39" t="s">
        <v>577</v>
      </c>
      <c r="B21" s="40"/>
      <c r="C21" s="40"/>
      <c r="D21" s="51" t="s">
        <v>455</v>
      </c>
      <c r="E21" s="51"/>
      <c r="F21" s="51"/>
      <c r="G21" s="51"/>
      <c r="H21" s="51"/>
      <c r="I21" s="51"/>
      <c r="J21" s="51"/>
    </row>
    <row r="22" spans="1:10" s="33" customFormat="1" ht="21" customHeight="1">
      <c r="A22" s="39"/>
      <c r="B22" s="40"/>
      <c r="C22" s="40"/>
      <c r="D22" s="51"/>
      <c r="E22" s="51"/>
      <c r="F22" s="51"/>
      <c r="G22" s="51"/>
      <c r="H22" s="51"/>
      <c r="I22" s="51"/>
      <c r="J22" s="51"/>
    </row>
    <row r="23" spans="1:10" s="33" customFormat="1" ht="21" customHeight="1">
      <c r="A23" s="39"/>
      <c r="B23" s="40"/>
      <c r="C23" s="40"/>
      <c r="D23" s="51"/>
      <c r="E23" s="51"/>
      <c r="F23" s="51"/>
      <c r="G23" s="51"/>
      <c r="H23" s="51"/>
      <c r="I23" s="51"/>
      <c r="J23" s="51"/>
    </row>
    <row r="24" spans="1:10" s="33" customFormat="1" ht="21" customHeight="1">
      <c r="A24" s="39" t="s">
        <v>578</v>
      </c>
      <c r="B24" s="40"/>
      <c r="C24" s="40"/>
      <c r="D24" s="40"/>
      <c r="E24" s="40"/>
      <c r="F24" s="40"/>
      <c r="G24" s="40"/>
      <c r="H24" s="40" t="s">
        <v>579</v>
      </c>
      <c r="I24" s="43">
        <v>100</v>
      </c>
      <c r="J24" s="40" t="s">
        <v>580</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J24"/>
  <sheetViews>
    <sheetView zoomScaleSheetLayoutView="100" workbookViewId="0" topLeftCell="A13">
      <selection activeCell="D6" sqref="D6"/>
    </sheetView>
  </sheetViews>
  <sheetFormatPr defaultColWidth="9.140625" defaultRowHeight="12.75"/>
  <cols>
    <col min="1" max="2" width="16.00390625" style="33" customWidth="1"/>
    <col min="3" max="3" width="21.57421875" style="33" customWidth="1"/>
    <col min="4" max="9" width="16.00390625" style="33" customWidth="1"/>
    <col min="10" max="10" width="27.57421875" style="33" customWidth="1"/>
    <col min="11" max="11" width="9.7109375" style="33" bestFit="1" customWidth="1"/>
    <col min="12" max="16384" width="9.140625" style="33" customWidth="1"/>
  </cols>
  <sheetData>
    <row r="1" s="33" customFormat="1" ht="27.75">
      <c r="F1" s="34" t="s">
        <v>540</v>
      </c>
    </row>
    <row r="2" spans="1:10" s="33" customFormat="1" ht="12">
      <c r="A2" s="35" t="s">
        <v>2</v>
      </c>
      <c r="J2" s="52" t="s">
        <v>541</v>
      </c>
    </row>
    <row r="3" spans="1:10" s="33" customFormat="1" ht="21" customHeight="1">
      <c r="A3" s="36" t="s">
        <v>542</v>
      </c>
      <c r="B3" s="37"/>
      <c r="C3" s="38" t="s">
        <v>628</v>
      </c>
      <c r="D3" s="38"/>
      <c r="E3" s="38"/>
      <c r="F3" s="38"/>
      <c r="G3" s="38"/>
      <c r="H3" s="38"/>
      <c r="I3" s="38"/>
      <c r="J3" s="38"/>
    </row>
    <row r="4" spans="1:10" s="33" customFormat="1" ht="21" customHeight="1">
      <c r="A4" s="39" t="s">
        <v>544</v>
      </c>
      <c r="B4" s="40"/>
      <c r="C4" s="41" t="s">
        <v>545</v>
      </c>
      <c r="D4" s="41"/>
      <c r="E4" s="41"/>
      <c r="F4" s="40" t="s">
        <v>546</v>
      </c>
      <c r="G4" s="41" t="s">
        <v>547</v>
      </c>
      <c r="H4" s="41"/>
      <c r="I4" s="41"/>
      <c r="J4" s="41"/>
    </row>
    <row r="5" spans="1:10" s="33" customFormat="1" ht="21" customHeight="1">
      <c r="A5" s="42" t="s">
        <v>548</v>
      </c>
      <c r="B5" s="40"/>
      <c r="C5" s="40" t="s">
        <v>5</v>
      </c>
      <c r="D5" s="40" t="s">
        <v>549</v>
      </c>
      <c r="E5" s="40" t="s">
        <v>550</v>
      </c>
      <c r="F5" s="40" t="s">
        <v>551</v>
      </c>
      <c r="G5" s="40" t="s">
        <v>552</v>
      </c>
      <c r="H5" s="40" t="s">
        <v>553</v>
      </c>
      <c r="I5" s="40" t="s">
        <v>554</v>
      </c>
      <c r="J5" s="40"/>
    </row>
    <row r="6" spans="1:10" s="33" customFormat="1" ht="21" customHeight="1">
      <c r="A6" s="39"/>
      <c r="B6" s="40"/>
      <c r="C6" s="40" t="s">
        <v>555</v>
      </c>
      <c r="D6" s="43">
        <v>93</v>
      </c>
      <c r="E6" s="43">
        <v>93</v>
      </c>
      <c r="F6" s="43">
        <v>93</v>
      </c>
      <c r="G6" s="43">
        <v>10</v>
      </c>
      <c r="H6" s="44">
        <v>1</v>
      </c>
      <c r="I6" s="43">
        <v>10</v>
      </c>
      <c r="J6" s="41"/>
    </row>
    <row r="7" spans="1:10" s="33" customFormat="1" ht="21" customHeight="1">
      <c r="A7" s="39"/>
      <c r="B7" s="40"/>
      <c r="C7" s="40" t="s">
        <v>556</v>
      </c>
      <c r="D7" s="43">
        <v>93</v>
      </c>
      <c r="E7" s="43">
        <v>93</v>
      </c>
      <c r="F7" s="43">
        <v>93</v>
      </c>
      <c r="G7" s="43">
        <v>10</v>
      </c>
      <c r="H7" s="44">
        <v>1</v>
      </c>
      <c r="I7" s="41" t="s">
        <v>417</v>
      </c>
      <c r="J7" s="41"/>
    </row>
    <row r="8" spans="1:10" s="33" customFormat="1" ht="21" customHeight="1">
      <c r="A8" s="39"/>
      <c r="B8" s="40"/>
      <c r="C8" s="40" t="s">
        <v>557</v>
      </c>
      <c r="D8" s="43"/>
      <c r="E8" s="43"/>
      <c r="F8" s="43"/>
      <c r="G8" s="43" t="s">
        <v>5</v>
      </c>
      <c r="H8" s="43" t="s">
        <v>5</v>
      </c>
      <c r="I8" s="41" t="s">
        <v>417</v>
      </c>
      <c r="J8" s="41"/>
    </row>
    <row r="9" spans="1:10" s="33" customFormat="1" ht="21" customHeight="1">
      <c r="A9" s="39"/>
      <c r="B9" s="40"/>
      <c r="C9" s="40" t="s">
        <v>558</v>
      </c>
      <c r="D9" s="43"/>
      <c r="E9" s="43"/>
      <c r="F9" s="43"/>
      <c r="G9" s="43" t="s">
        <v>5</v>
      </c>
      <c r="H9" s="43" t="s">
        <v>5</v>
      </c>
      <c r="I9" s="41" t="s">
        <v>417</v>
      </c>
      <c r="J9" s="41"/>
    </row>
    <row r="10" spans="1:10" s="33" customFormat="1" ht="21" customHeight="1">
      <c r="A10" s="42" t="s">
        <v>559</v>
      </c>
      <c r="B10" s="40" t="s">
        <v>560</v>
      </c>
      <c r="C10" s="40"/>
      <c r="D10" s="40"/>
      <c r="E10" s="40"/>
      <c r="F10" s="40" t="s">
        <v>486</v>
      </c>
      <c r="G10" s="40"/>
      <c r="H10" s="40"/>
      <c r="I10" s="40"/>
      <c r="J10" s="40"/>
    </row>
    <row r="11" spans="1:10" s="33" customFormat="1" ht="21" customHeight="1">
      <c r="A11" s="39"/>
      <c r="B11" s="45" t="s">
        <v>629</v>
      </c>
      <c r="C11" s="45"/>
      <c r="D11" s="45"/>
      <c r="E11" s="45"/>
      <c r="F11" s="41" t="s">
        <v>616</v>
      </c>
      <c r="G11" s="41"/>
      <c r="H11" s="41"/>
      <c r="I11" s="41"/>
      <c r="J11" s="41"/>
    </row>
    <row r="12" spans="1:10" s="33" customFormat="1" ht="21" customHeight="1">
      <c r="A12" s="39"/>
      <c r="B12" s="45"/>
      <c r="C12" s="45"/>
      <c r="D12" s="45"/>
      <c r="E12" s="45"/>
      <c r="F12" s="41"/>
      <c r="G12" s="41"/>
      <c r="H12" s="41"/>
      <c r="I12" s="41"/>
      <c r="J12" s="41"/>
    </row>
    <row r="13" spans="1:10" s="33" customFormat="1" ht="21" customHeight="1">
      <c r="A13" s="39" t="s">
        <v>563</v>
      </c>
      <c r="B13" s="40"/>
      <c r="C13" s="40"/>
      <c r="D13" s="40" t="s">
        <v>564</v>
      </c>
      <c r="E13" s="40"/>
      <c r="F13" s="40"/>
      <c r="G13" s="40" t="s">
        <v>516</v>
      </c>
      <c r="H13" s="40" t="s">
        <v>552</v>
      </c>
      <c r="I13" s="40" t="s">
        <v>554</v>
      </c>
      <c r="J13" s="40" t="s">
        <v>517</v>
      </c>
    </row>
    <row r="14" spans="1:10" s="33" customFormat="1" ht="21" customHeight="1">
      <c r="A14" s="39" t="s">
        <v>510</v>
      </c>
      <c r="B14" s="40" t="s">
        <v>511</v>
      </c>
      <c r="C14" s="40" t="s">
        <v>512</v>
      </c>
      <c r="D14" s="40" t="s">
        <v>513</v>
      </c>
      <c r="E14" s="40" t="s">
        <v>514</v>
      </c>
      <c r="F14" s="40" t="s">
        <v>515</v>
      </c>
      <c r="G14" s="40"/>
      <c r="H14" s="40"/>
      <c r="I14" s="40"/>
      <c r="J14" s="40"/>
    </row>
    <row r="15" spans="1:10" s="33" customFormat="1" ht="21" customHeight="1">
      <c r="A15" s="27" t="s">
        <v>518</v>
      </c>
      <c r="B15" s="27" t="s">
        <v>519</v>
      </c>
      <c r="C15" s="46" t="s">
        <v>617</v>
      </c>
      <c r="D15" s="47" t="s">
        <v>566</v>
      </c>
      <c r="E15" s="43">
        <v>93</v>
      </c>
      <c r="F15" s="47" t="s">
        <v>522</v>
      </c>
      <c r="G15" s="43">
        <v>93</v>
      </c>
      <c r="H15" s="47">
        <v>15</v>
      </c>
      <c r="I15" s="47">
        <v>15</v>
      </c>
      <c r="J15" s="41" t="s">
        <v>5</v>
      </c>
    </row>
    <row r="16" spans="1:10" s="33" customFormat="1" ht="21" customHeight="1">
      <c r="A16" s="27" t="s">
        <v>518</v>
      </c>
      <c r="B16" s="48" t="s">
        <v>524</v>
      </c>
      <c r="C16" s="46" t="s">
        <v>618</v>
      </c>
      <c r="D16" s="47" t="s">
        <v>502</v>
      </c>
      <c r="E16" s="47">
        <v>100</v>
      </c>
      <c r="F16" s="49" t="s">
        <v>528</v>
      </c>
      <c r="G16" s="49">
        <v>1</v>
      </c>
      <c r="H16" s="47">
        <v>15</v>
      </c>
      <c r="I16" s="47">
        <v>15</v>
      </c>
      <c r="J16" s="41" t="s">
        <v>5</v>
      </c>
    </row>
    <row r="17" spans="1:10" s="33" customFormat="1" ht="21" customHeight="1">
      <c r="A17" s="27" t="s">
        <v>530</v>
      </c>
      <c r="B17" s="48" t="s">
        <v>531</v>
      </c>
      <c r="C17" s="46" t="s">
        <v>619</v>
      </c>
      <c r="D17" s="47" t="s">
        <v>569</v>
      </c>
      <c r="E17" s="47">
        <v>100</v>
      </c>
      <c r="F17" s="47" t="s">
        <v>528</v>
      </c>
      <c r="G17" s="49">
        <v>1</v>
      </c>
      <c r="H17" s="47">
        <v>15</v>
      </c>
      <c r="I17" s="47">
        <v>15</v>
      </c>
      <c r="J17" s="41" t="s">
        <v>5</v>
      </c>
    </row>
    <row r="18" spans="1:10" s="33" customFormat="1" ht="21" customHeight="1">
      <c r="A18" s="27" t="s">
        <v>530</v>
      </c>
      <c r="B18" s="48" t="s">
        <v>533</v>
      </c>
      <c r="C18" s="41" t="s">
        <v>620</v>
      </c>
      <c r="D18" s="47" t="s">
        <v>553</v>
      </c>
      <c r="E18" s="47">
        <v>100</v>
      </c>
      <c r="F18" s="47" t="s">
        <v>528</v>
      </c>
      <c r="G18" s="49">
        <v>1</v>
      </c>
      <c r="H18" s="47">
        <v>15</v>
      </c>
      <c r="I18" s="47">
        <v>15</v>
      </c>
      <c r="J18" s="41" t="s">
        <v>5</v>
      </c>
    </row>
    <row r="19" spans="1:10" s="33" customFormat="1" ht="21" customHeight="1">
      <c r="A19" s="27" t="s">
        <v>535</v>
      </c>
      <c r="B19" s="50" t="s">
        <v>621</v>
      </c>
      <c r="C19" s="48" t="s">
        <v>537</v>
      </c>
      <c r="D19" s="47" t="s">
        <v>576</v>
      </c>
      <c r="E19" s="47">
        <v>100</v>
      </c>
      <c r="F19" s="47" t="s">
        <v>528</v>
      </c>
      <c r="G19" s="49">
        <v>1</v>
      </c>
      <c r="H19" s="47">
        <v>15</v>
      </c>
      <c r="I19" s="47">
        <v>15</v>
      </c>
      <c r="J19" s="41" t="s">
        <v>5</v>
      </c>
    </row>
    <row r="20" spans="1:10" s="33" customFormat="1" ht="21" customHeight="1">
      <c r="A20" s="27" t="s">
        <v>535</v>
      </c>
      <c r="B20" s="50" t="s">
        <v>622</v>
      </c>
      <c r="C20" s="48" t="s">
        <v>537</v>
      </c>
      <c r="D20" s="47" t="s">
        <v>576</v>
      </c>
      <c r="E20" s="47">
        <v>100</v>
      </c>
      <c r="F20" s="47" t="s">
        <v>528</v>
      </c>
      <c r="G20" s="49">
        <v>1</v>
      </c>
      <c r="H20" s="47">
        <v>15</v>
      </c>
      <c r="I20" s="47">
        <v>15</v>
      </c>
      <c r="J20" s="41" t="s">
        <v>5</v>
      </c>
    </row>
    <row r="21" spans="1:10" s="33" customFormat="1" ht="21" customHeight="1">
      <c r="A21" s="39" t="s">
        <v>577</v>
      </c>
      <c r="B21" s="40"/>
      <c r="C21" s="40"/>
      <c r="D21" s="51" t="s">
        <v>455</v>
      </c>
      <c r="E21" s="51"/>
      <c r="F21" s="51"/>
      <c r="G21" s="51"/>
      <c r="H21" s="51"/>
      <c r="I21" s="51"/>
      <c r="J21" s="51"/>
    </row>
    <row r="22" spans="1:10" s="33" customFormat="1" ht="21" customHeight="1">
      <c r="A22" s="39"/>
      <c r="B22" s="40"/>
      <c r="C22" s="40"/>
      <c r="D22" s="51"/>
      <c r="E22" s="51"/>
      <c r="F22" s="51"/>
      <c r="G22" s="51"/>
      <c r="H22" s="51"/>
      <c r="I22" s="51"/>
      <c r="J22" s="51"/>
    </row>
    <row r="23" spans="1:10" s="33" customFormat="1" ht="21" customHeight="1">
      <c r="A23" s="39"/>
      <c r="B23" s="40"/>
      <c r="C23" s="40"/>
      <c r="D23" s="51"/>
      <c r="E23" s="51"/>
      <c r="F23" s="51"/>
      <c r="G23" s="51"/>
      <c r="H23" s="51"/>
      <c r="I23" s="51"/>
      <c r="J23" s="51"/>
    </row>
    <row r="24" spans="1:10" s="33" customFormat="1" ht="21" customHeight="1">
      <c r="A24" s="39" t="s">
        <v>578</v>
      </c>
      <c r="B24" s="40"/>
      <c r="C24" s="40"/>
      <c r="D24" s="40"/>
      <c r="E24" s="40"/>
      <c r="F24" s="40"/>
      <c r="G24" s="40"/>
      <c r="H24" s="40" t="s">
        <v>579</v>
      </c>
      <c r="I24" s="43">
        <v>100</v>
      </c>
      <c r="J24" s="40" t="s">
        <v>580</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J24"/>
  <sheetViews>
    <sheetView zoomScaleSheetLayoutView="100" workbookViewId="0" topLeftCell="A10">
      <selection activeCell="I15" sqref="I15:I20"/>
    </sheetView>
  </sheetViews>
  <sheetFormatPr defaultColWidth="9.140625" defaultRowHeight="12.75"/>
  <cols>
    <col min="1" max="2" width="16.00390625" style="33" customWidth="1"/>
    <col min="3" max="3" width="21.57421875" style="33" customWidth="1"/>
    <col min="4" max="9" width="16.00390625" style="33" customWidth="1"/>
    <col min="10" max="10" width="27.57421875" style="33" customWidth="1"/>
    <col min="11" max="11" width="9.7109375" style="33" bestFit="1" customWidth="1"/>
    <col min="12" max="16384" width="9.140625" style="33" customWidth="1"/>
  </cols>
  <sheetData>
    <row r="1" s="33" customFormat="1" ht="27.75">
      <c r="F1" s="34" t="s">
        <v>540</v>
      </c>
    </row>
    <row r="2" spans="1:10" s="33" customFormat="1" ht="12">
      <c r="A2" s="35" t="s">
        <v>2</v>
      </c>
      <c r="J2" s="52" t="s">
        <v>541</v>
      </c>
    </row>
    <row r="3" spans="1:10" s="33" customFormat="1" ht="21" customHeight="1">
      <c r="A3" s="36" t="s">
        <v>542</v>
      </c>
      <c r="B3" s="37"/>
      <c r="C3" s="38" t="s">
        <v>630</v>
      </c>
      <c r="D3" s="38"/>
      <c r="E3" s="38"/>
      <c r="F3" s="38"/>
      <c r="G3" s="38"/>
      <c r="H3" s="38"/>
      <c r="I3" s="38"/>
      <c r="J3" s="38"/>
    </row>
    <row r="4" spans="1:10" s="33" customFormat="1" ht="21" customHeight="1">
      <c r="A4" s="39" t="s">
        <v>544</v>
      </c>
      <c r="B4" s="40"/>
      <c r="C4" s="41" t="s">
        <v>545</v>
      </c>
      <c r="D4" s="41"/>
      <c r="E4" s="41"/>
      <c r="F4" s="40" t="s">
        <v>546</v>
      </c>
      <c r="G4" s="41" t="s">
        <v>547</v>
      </c>
      <c r="H4" s="41"/>
      <c r="I4" s="41"/>
      <c r="J4" s="41"/>
    </row>
    <row r="5" spans="1:10" s="33" customFormat="1" ht="21" customHeight="1">
      <c r="A5" s="42" t="s">
        <v>548</v>
      </c>
      <c r="B5" s="40"/>
      <c r="C5" s="40" t="s">
        <v>5</v>
      </c>
      <c r="D5" s="40" t="s">
        <v>549</v>
      </c>
      <c r="E5" s="40" t="s">
        <v>550</v>
      </c>
      <c r="F5" s="40" t="s">
        <v>551</v>
      </c>
      <c r="G5" s="40" t="s">
        <v>552</v>
      </c>
      <c r="H5" s="40" t="s">
        <v>553</v>
      </c>
      <c r="I5" s="40" t="s">
        <v>554</v>
      </c>
      <c r="J5" s="40"/>
    </row>
    <row r="6" spans="1:10" s="33" customFormat="1" ht="21" customHeight="1">
      <c r="A6" s="39"/>
      <c r="B6" s="40"/>
      <c r="C6" s="40" t="s">
        <v>555</v>
      </c>
      <c r="D6" s="43">
        <v>8.92</v>
      </c>
      <c r="E6" s="43">
        <v>8.92</v>
      </c>
      <c r="F6" s="43">
        <v>8.92</v>
      </c>
      <c r="G6" s="43">
        <v>10</v>
      </c>
      <c r="H6" s="44">
        <v>1</v>
      </c>
      <c r="I6" s="43">
        <v>10</v>
      </c>
      <c r="J6" s="41"/>
    </row>
    <row r="7" spans="1:10" s="33" customFormat="1" ht="21" customHeight="1">
      <c r="A7" s="39"/>
      <c r="B7" s="40"/>
      <c r="C7" s="40" t="s">
        <v>556</v>
      </c>
      <c r="D7" s="43">
        <v>8.92</v>
      </c>
      <c r="E7" s="43">
        <v>8.92</v>
      </c>
      <c r="F7" s="43">
        <v>8.92</v>
      </c>
      <c r="G7" s="43">
        <v>10</v>
      </c>
      <c r="H7" s="44">
        <v>1</v>
      </c>
      <c r="I7" s="41" t="s">
        <v>417</v>
      </c>
      <c r="J7" s="41"/>
    </row>
    <row r="8" spans="1:10" s="33" customFormat="1" ht="21" customHeight="1">
      <c r="A8" s="39"/>
      <c r="B8" s="40"/>
      <c r="C8" s="40" t="s">
        <v>557</v>
      </c>
      <c r="D8" s="43"/>
      <c r="E8" s="43"/>
      <c r="F8" s="43"/>
      <c r="G8" s="43" t="s">
        <v>5</v>
      </c>
      <c r="H8" s="43" t="s">
        <v>5</v>
      </c>
      <c r="I8" s="41" t="s">
        <v>417</v>
      </c>
      <c r="J8" s="41"/>
    </row>
    <row r="9" spans="1:10" s="33" customFormat="1" ht="21" customHeight="1">
      <c r="A9" s="39"/>
      <c r="B9" s="40"/>
      <c r="C9" s="40" t="s">
        <v>558</v>
      </c>
      <c r="D9" s="43"/>
      <c r="E9" s="43"/>
      <c r="F9" s="43"/>
      <c r="G9" s="43" t="s">
        <v>5</v>
      </c>
      <c r="H9" s="43" t="s">
        <v>5</v>
      </c>
      <c r="I9" s="41" t="s">
        <v>417</v>
      </c>
      <c r="J9" s="41"/>
    </row>
    <row r="10" spans="1:10" s="33" customFormat="1" ht="21" customHeight="1">
      <c r="A10" s="42" t="s">
        <v>559</v>
      </c>
      <c r="B10" s="40" t="s">
        <v>560</v>
      </c>
      <c r="C10" s="40"/>
      <c r="D10" s="40"/>
      <c r="E10" s="40"/>
      <c r="F10" s="40" t="s">
        <v>486</v>
      </c>
      <c r="G10" s="40"/>
      <c r="H10" s="40"/>
      <c r="I10" s="40"/>
      <c r="J10" s="40"/>
    </row>
    <row r="11" spans="1:10" s="33" customFormat="1" ht="21" customHeight="1">
      <c r="A11" s="39"/>
      <c r="B11" s="45" t="s">
        <v>631</v>
      </c>
      <c r="C11" s="45"/>
      <c r="D11" s="45"/>
      <c r="E11" s="45"/>
      <c r="F11" s="41" t="s">
        <v>616</v>
      </c>
      <c r="G11" s="41"/>
      <c r="H11" s="41"/>
      <c r="I11" s="41"/>
      <c r="J11" s="41"/>
    </row>
    <row r="12" spans="1:10" s="33" customFormat="1" ht="21" customHeight="1">
      <c r="A12" s="39"/>
      <c r="B12" s="45"/>
      <c r="C12" s="45"/>
      <c r="D12" s="45"/>
      <c r="E12" s="45"/>
      <c r="F12" s="41"/>
      <c r="G12" s="41"/>
      <c r="H12" s="41"/>
      <c r="I12" s="41"/>
      <c r="J12" s="41"/>
    </row>
    <row r="13" spans="1:10" s="33" customFormat="1" ht="21" customHeight="1">
      <c r="A13" s="39" t="s">
        <v>563</v>
      </c>
      <c r="B13" s="40"/>
      <c r="C13" s="40"/>
      <c r="D13" s="40" t="s">
        <v>564</v>
      </c>
      <c r="E13" s="40"/>
      <c r="F13" s="40"/>
      <c r="G13" s="40" t="s">
        <v>516</v>
      </c>
      <c r="H13" s="40" t="s">
        <v>552</v>
      </c>
      <c r="I13" s="40" t="s">
        <v>554</v>
      </c>
      <c r="J13" s="40" t="s">
        <v>517</v>
      </c>
    </row>
    <row r="14" spans="1:10" s="33" customFormat="1" ht="21" customHeight="1">
      <c r="A14" s="39" t="s">
        <v>510</v>
      </c>
      <c r="B14" s="40" t="s">
        <v>511</v>
      </c>
      <c r="C14" s="40" t="s">
        <v>512</v>
      </c>
      <c r="D14" s="40" t="s">
        <v>513</v>
      </c>
      <c r="E14" s="40" t="s">
        <v>514</v>
      </c>
      <c r="F14" s="40" t="s">
        <v>515</v>
      </c>
      <c r="G14" s="40"/>
      <c r="H14" s="40"/>
      <c r="I14" s="40"/>
      <c r="J14" s="40"/>
    </row>
    <row r="15" spans="1:10" s="33" customFormat="1" ht="21" customHeight="1">
      <c r="A15" s="27" t="s">
        <v>518</v>
      </c>
      <c r="B15" s="27" t="s">
        <v>519</v>
      </c>
      <c r="C15" s="46" t="s">
        <v>617</v>
      </c>
      <c r="D15" s="47" t="s">
        <v>566</v>
      </c>
      <c r="E15" s="43">
        <v>8.92</v>
      </c>
      <c r="F15" s="47" t="s">
        <v>522</v>
      </c>
      <c r="G15" s="43">
        <v>8.92</v>
      </c>
      <c r="H15" s="47">
        <v>15</v>
      </c>
      <c r="I15" s="47">
        <v>15</v>
      </c>
      <c r="J15" s="41" t="s">
        <v>5</v>
      </c>
    </row>
    <row r="16" spans="1:10" s="33" customFormat="1" ht="21" customHeight="1">
      <c r="A16" s="27" t="s">
        <v>518</v>
      </c>
      <c r="B16" s="48" t="s">
        <v>524</v>
      </c>
      <c r="C16" s="46" t="s">
        <v>618</v>
      </c>
      <c r="D16" s="47" t="s">
        <v>502</v>
      </c>
      <c r="E16" s="47">
        <v>100</v>
      </c>
      <c r="F16" s="49" t="s">
        <v>528</v>
      </c>
      <c r="G16" s="49">
        <v>1</v>
      </c>
      <c r="H16" s="47">
        <v>15</v>
      </c>
      <c r="I16" s="47">
        <v>15</v>
      </c>
      <c r="J16" s="41" t="s">
        <v>5</v>
      </c>
    </row>
    <row r="17" spans="1:10" s="33" customFormat="1" ht="21" customHeight="1">
      <c r="A17" s="27" t="s">
        <v>530</v>
      </c>
      <c r="B17" s="48" t="s">
        <v>531</v>
      </c>
      <c r="C17" s="46" t="s">
        <v>619</v>
      </c>
      <c r="D17" s="47" t="s">
        <v>569</v>
      </c>
      <c r="E17" s="47">
        <v>100</v>
      </c>
      <c r="F17" s="47" t="s">
        <v>528</v>
      </c>
      <c r="G17" s="49">
        <v>1</v>
      </c>
      <c r="H17" s="47">
        <v>15</v>
      </c>
      <c r="I17" s="47">
        <v>15</v>
      </c>
      <c r="J17" s="41" t="s">
        <v>5</v>
      </c>
    </row>
    <row r="18" spans="1:10" s="33" customFormat="1" ht="21" customHeight="1">
      <c r="A18" s="27" t="s">
        <v>530</v>
      </c>
      <c r="B18" s="48" t="s">
        <v>533</v>
      </c>
      <c r="C18" s="41" t="s">
        <v>632</v>
      </c>
      <c r="D18" s="47" t="s">
        <v>553</v>
      </c>
      <c r="E18" s="47">
        <v>100</v>
      </c>
      <c r="F18" s="47" t="s">
        <v>528</v>
      </c>
      <c r="G18" s="49">
        <v>1</v>
      </c>
      <c r="H18" s="47">
        <v>15</v>
      </c>
      <c r="I18" s="47">
        <v>15</v>
      </c>
      <c r="J18" s="41" t="s">
        <v>5</v>
      </c>
    </row>
    <row r="19" spans="1:10" s="33" customFormat="1" ht="21" customHeight="1">
      <c r="A19" s="27" t="s">
        <v>535</v>
      </c>
      <c r="B19" s="50" t="s">
        <v>621</v>
      </c>
      <c r="C19" s="48" t="s">
        <v>537</v>
      </c>
      <c r="D19" s="47" t="s">
        <v>576</v>
      </c>
      <c r="E19" s="47">
        <v>100</v>
      </c>
      <c r="F19" s="47" t="s">
        <v>528</v>
      </c>
      <c r="G19" s="49">
        <v>1</v>
      </c>
      <c r="H19" s="47">
        <v>15</v>
      </c>
      <c r="I19" s="47">
        <v>15</v>
      </c>
      <c r="J19" s="41" t="s">
        <v>5</v>
      </c>
    </row>
    <row r="20" spans="1:10" s="33" customFormat="1" ht="21" customHeight="1">
      <c r="A20" s="27" t="s">
        <v>535</v>
      </c>
      <c r="B20" s="50" t="s">
        <v>622</v>
      </c>
      <c r="C20" s="48" t="s">
        <v>537</v>
      </c>
      <c r="D20" s="47" t="s">
        <v>576</v>
      </c>
      <c r="E20" s="47">
        <v>100</v>
      </c>
      <c r="F20" s="47" t="s">
        <v>528</v>
      </c>
      <c r="G20" s="49">
        <v>1</v>
      </c>
      <c r="H20" s="47">
        <v>15</v>
      </c>
      <c r="I20" s="47">
        <v>15</v>
      </c>
      <c r="J20" s="41" t="s">
        <v>5</v>
      </c>
    </row>
    <row r="21" spans="1:10" s="33" customFormat="1" ht="21" customHeight="1">
      <c r="A21" s="39" t="s">
        <v>577</v>
      </c>
      <c r="B21" s="40"/>
      <c r="C21" s="40"/>
      <c r="D21" s="51" t="s">
        <v>455</v>
      </c>
      <c r="E21" s="51"/>
      <c r="F21" s="51"/>
      <c r="G21" s="51"/>
      <c r="H21" s="51"/>
      <c r="I21" s="51"/>
      <c r="J21" s="51"/>
    </row>
    <row r="22" spans="1:10" s="33" customFormat="1" ht="21" customHeight="1">
      <c r="A22" s="39"/>
      <c r="B22" s="40"/>
      <c r="C22" s="40"/>
      <c r="D22" s="51"/>
      <c r="E22" s="51"/>
      <c r="F22" s="51"/>
      <c r="G22" s="51"/>
      <c r="H22" s="51"/>
      <c r="I22" s="51"/>
      <c r="J22" s="51"/>
    </row>
    <row r="23" spans="1:10" s="33" customFormat="1" ht="21" customHeight="1">
      <c r="A23" s="39"/>
      <c r="B23" s="40"/>
      <c r="C23" s="40"/>
      <c r="D23" s="51"/>
      <c r="E23" s="51"/>
      <c r="F23" s="51"/>
      <c r="G23" s="51"/>
      <c r="H23" s="51"/>
      <c r="I23" s="51"/>
      <c r="J23" s="51"/>
    </row>
    <row r="24" spans="1:10" s="33" customFormat="1" ht="21" customHeight="1">
      <c r="A24" s="39" t="s">
        <v>578</v>
      </c>
      <c r="B24" s="40"/>
      <c r="C24" s="40"/>
      <c r="D24" s="40"/>
      <c r="E24" s="40"/>
      <c r="F24" s="40"/>
      <c r="G24" s="40"/>
      <c r="H24" s="40" t="s">
        <v>579</v>
      </c>
      <c r="I24" s="43">
        <v>100</v>
      </c>
      <c r="J24" s="40" t="s">
        <v>580</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K24"/>
  <sheetViews>
    <sheetView zoomScaleSheetLayoutView="100" workbookViewId="0" topLeftCell="A10">
      <selection activeCell="I15" sqref="I15:I20"/>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 min="11" max="11" width="12.8515625" style="0" bestFit="1" customWidth="1"/>
  </cols>
  <sheetData>
    <row r="1" ht="27.75">
      <c r="F1" s="1" t="s">
        <v>540</v>
      </c>
    </row>
    <row r="2" spans="1:10" ht="12.75">
      <c r="A2" s="2" t="s">
        <v>2</v>
      </c>
      <c r="J2" s="26" t="s">
        <v>541</v>
      </c>
    </row>
    <row r="3" spans="1:10" ht="21" customHeight="1">
      <c r="A3" s="3" t="s">
        <v>542</v>
      </c>
      <c r="B3" s="4"/>
      <c r="C3" s="5" t="s">
        <v>633</v>
      </c>
      <c r="D3" s="5"/>
      <c r="E3" s="5"/>
      <c r="F3" s="5"/>
      <c r="G3" s="5"/>
      <c r="H3" s="5"/>
      <c r="I3" s="5"/>
      <c r="J3" s="5"/>
    </row>
    <row r="4" spans="1:10" ht="21" customHeight="1">
      <c r="A4" s="6" t="s">
        <v>544</v>
      </c>
      <c r="B4" s="7"/>
      <c r="C4" s="8" t="s">
        <v>545</v>
      </c>
      <c r="D4" s="8"/>
      <c r="E4" s="8"/>
      <c r="F4" s="7" t="s">
        <v>546</v>
      </c>
      <c r="G4" s="9" t="s">
        <v>547</v>
      </c>
      <c r="H4" s="9"/>
      <c r="I4" s="9"/>
      <c r="J4" s="9"/>
    </row>
    <row r="5" spans="1:10" ht="21" customHeight="1">
      <c r="A5" s="10" t="s">
        <v>548</v>
      </c>
      <c r="B5" s="7"/>
      <c r="C5" s="7" t="s">
        <v>5</v>
      </c>
      <c r="D5" s="7" t="s">
        <v>549</v>
      </c>
      <c r="E5" s="7" t="s">
        <v>550</v>
      </c>
      <c r="F5" s="7" t="s">
        <v>551</v>
      </c>
      <c r="G5" s="7" t="s">
        <v>552</v>
      </c>
      <c r="H5" s="7" t="s">
        <v>553</v>
      </c>
      <c r="I5" s="7" t="s">
        <v>554</v>
      </c>
      <c r="J5" s="7"/>
    </row>
    <row r="6" spans="1:10" ht="21" customHeight="1">
      <c r="A6" s="6"/>
      <c r="B6" s="7"/>
      <c r="C6" s="7" t="s">
        <v>555</v>
      </c>
      <c r="D6" s="11">
        <v>10.76</v>
      </c>
      <c r="E6" s="11">
        <v>10.76</v>
      </c>
      <c r="F6" s="11">
        <v>10.76</v>
      </c>
      <c r="G6" s="11">
        <v>10</v>
      </c>
      <c r="H6" s="12">
        <v>50</v>
      </c>
      <c r="I6" s="20">
        <v>5</v>
      </c>
      <c r="J6" s="18"/>
    </row>
    <row r="7" spans="1:10" ht="21" customHeight="1">
      <c r="A7" s="6"/>
      <c r="B7" s="7"/>
      <c r="C7" s="7" t="s">
        <v>556</v>
      </c>
      <c r="D7" s="11">
        <v>10.76</v>
      </c>
      <c r="E7" s="11">
        <v>10.76</v>
      </c>
      <c r="F7" s="11">
        <v>10.76</v>
      </c>
      <c r="G7" s="13"/>
      <c r="H7" s="12"/>
      <c r="I7" s="9" t="s">
        <v>417</v>
      </c>
      <c r="J7" s="9"/>
    </row>
    <row r="8" spans="1:10" ht="21" customHeight="1">
      <c r="A8" s="6"/>
      <c r="B8" s="7"/>
      <c r="C8" s="7" t="s">
        <v>557</v>
      </c>
      <c r="D8" s="11"/>
      <c r="E8" s="11"/>
      <c r="F8" s="11"/>
      <c r="G8" s="13"/>
      <c r="H8" s="12">
        <v>100</v>
      </c>
      <c r="I8" s="9" t="s">
        <v>417</v>
      </c>
      <c r="J8" s="9"/>
    </row>
    <row r="9" spans="1:11" ht="21" customHeight="1">
      <c r="A9" s="6"/>
      <c r="B9" s="7"/>
      <c r="C9" s="7" t="s">
        <v>558</v>
      </c>
      <c r="D9" s="13"/>
      <c r="E9" s="13"/>
      <c r="F9" s="13"/>
      <c r="G9" s="13"/>
      <c r="H9" s="14"/>
      <c r="I9" s="9" t="s">
        <v>417</v>
      </c>
      <c r="J9" s="9"/>
      <c r="K9" t="e">
        <f>F8/E8</f>
        <v>#DIV/0!</v>
      </c>
    </row>
    <row r="10" spans="1:10" ht="21" customHeight="1">
      <c r="A10" s="10" t="s">
        <v>559</v>
      </c>
      <c r="B10" s="7" t="s">
        <v>560</v>
      </c>
      <c r="C10" s="7"/>
      <c r="D10" s="7"/>
      <c r="E10" s="7"/>
      <c r="F10" s="7" t="s">
        <v>486</v>
      </c>
      <c r="G10" s="7"/>
      <c r="H10" s="7"/>
      <c r="I10" s="7"/>
      <c r="J10" s="7"/>
    </row>
    <row r="11" spans="1:10" ht="21" customHeight="1">
      <c r="A11" s="6"/>
      <c r="B11" s="15" t="s">
        <v>634</v>
      </c>
      <c r="C11" s="15"/>
      <c r="D11" s="15"/>
      <c r="E11" s="15"/>
      <c r="F11" s="16" t="s">
        <v>635</v>
      </c>
      <c r="G11" s="16"/>
      <c r="H11" s="16"/>
      <c r="I11" s="16"/>
      <c r="J11" s="16"/>
    </row>
    <row r="12" spans="1:10" ht="21" customHeight="1">
      <c r="A12" s="6"/>
      <c r="B12" s="15"/>
      <c r="C12" s="15"/>
      <c r="D12" s="15"/>
      <c r="E12" s="15"/>
      <c r="F12" s="16"/>
      <c r="G12" s="16"/>
      <c r="H12" s="16"/>
      <c r="I12" s="16"/>
      <c r="J12" s="16"/>
    </row>
    <row r="13" spans="1:10" ht="21" customHeight="1">
      <c r="A13" s="6" t="s">
        <v>563</v>
      </c>
      <c r="B13" s="7"/>
      <c r="C13" s="7"/>
      <c r="D13" s="7" t="s">
        <v>564</v>
      </c>
      <c r="E13" s="7"/>
      <c r="F13" s="7"/>
      <c r="G13" s="7" t="s">
        <v>516</v>
      </c>
      <c r="H13" s="7" t="s">
        <v>552</v>
      </c>
      <c r="I13" s="7" t="s">
        <v>554</v>
      </c>
      <c r="J13" s="7" t="s">
        <v>517</v>
      </c>
    </row>
    <row r="14" spans="1:10" ht="21" customHeight="1">
      <c r="A14" s="6" t="s">
        <v>510</v>
      </c>
      <c r="B14" s="7" t="s">
        <v>511</v>
      </c>
      <c r="C14" s="7" t="s">
        <v>512</v>
      </c>
      <c r="D14" s="7" t="s">
        <v>513</v>
      </c>
      <c r="E14" s="7" t="s">
        <v>514</v>
      </c>
      <c r="F14" s="7" t="s">
        <v>515</v>
      </c>
      <c r="G14" s="7"/>
      <c r="H14" s="7"/>
      <c r="I14" s="7"/>
      <c r="J14" s="7"/>
    </row>
    <row r="15" spans="1:10" ht="27.75" customHeight="1">
      <c r="A15" s="17" t="s">
        <v>518</v>
      </c>
      <c r="B15" s="27" t="s">
        <v>518</v>
      </c>
      <c r="C15" s="28" t="s">
        <v>519</v>
      </c>
      <c r="D15" s="29" t="s">
        <v>584</v>
      </c>
      <c r="E15" s="19">
        <v>200</v>
      </c>
      <c r="F15" s="18" t="s">
        <v>636</v>
      </c>
      <c r="G15" s="19">
        <v>200</v>
      </c>
      <c r="H15" s="20">
        <v>15</v>
      </c>
      <c r="I15" s="20">
        <v>15</v>
      </c>
      <c r="J15" s="8" t="s">
        <v>455</v>
      </c>
    </row>
    <row r="16" spans="1:10" ht="21" customHeight="1">
      <c r="A16" s="21" t="s">
        <v>518</v>
      </c>
      <c r="B16" s="27" t="s">
        <v>518</v>
      </c>
      <c r="C16" s="30" t="s">
        <v>524</v>
      </c>
      <c r="D16" s="9" t="s">
        <v>637</v>
      </c>
      <c r="E16" s="19">
        <v>1500</v>
      </c>
      <c r="F16" s="18" t="s">
        <v>638</v>
      </c>
      <c r="G16" s="20">
        <v>100</v>
      </c>
      <c r="H16" s="20">
        <v>15</v>
      </c>
      <c r="I16" s="20">
        <v>15</v>
      </c>
      <c r="J16" s="8" t="s">
        <v>455</v>
      </c>
    </row>
    <row r="17" spans="1:10" ht="28.5" customHeight="1">
      <c r="A17" s="21" t="s">
        <v>518</v>
      </c>
      <c r="B17" s="27" t="s">
        <v>530</v>
      </c>
      <c r="C17" s="30" t="s">
        <v>531</v>
      </c>
      <c r="D17" s="9" t="s">
        <v>639</v>
      </c>
      <c r="E17" s="19">
        <v>100</v>
      </c>
      <c r="F17" s="22" t="s">
        <v>528</v>
      </c>
      <c r="G17" s="20">
        <v>100</v>
      </c>
      <c r="H17" s="20">
        <v>10</v>
      </c>
      <c r="I17" s="20">
        <v>10</v>
      </c>
      <c r="J17" s="8" t="s">
        <v>455</v>
      </c>
    </row>
    <row r="18" spans="1:10" ht="21" customHeight="1">
      <c r="A18" s="17" t="s">
        <v>518</v>
      </c>
      <c r="B18" s="27" t="s">
        <v>530</v>
      </c>
      <c r="C18" s="30" t="s">
        <v>533</v>
      </c>
      <c r="D18" s="9" t="s">
        <v>640</v>
      </c>
      <c r="E18" s="19">
        <v>100</v>
      </c>
      <c r="F18" s="22" t="s">
        <v>528</v>
      </c>
      <c r="G18" s="19">
        <v>100</v>
      </c>
      <c r="H18" s="20">
        <v>10</v>
      </c>
      <c r="I18" s="20">
        <v>10</v>
      </c>
      <c r="J18" s="8" t="s">
        <v>455</v>
      </c>
    </row>
    <row r="19" spans="1:10" ht="21" customHeight="1">
      <c r="A19" s="17" t="s">
        <v>641</v>
      </c>
      <c r="B19" s="27" t="s">
        <v>535</v>
      </c>
      <c r="C19" s="31" t="s">
        <v>536</v>
      </c>
      <c r="D19" s="32" t="s">
        <v>642</v>
      </c>
      <c r="E19" s="19">
        <v>100</v>
      </c>
      <c r="F19" s="22" t="s">
        <v>528</v>
      </c>
      <c r="G19" s="19">
        <v>100</v>
      </c>
      <c r="H19" s="20">
        <v>30</v>
      </c>
      <c r="I19" s="20">
        <v>30</v>
      </c>
      <c r="J19" s="8" t="s">
        <v>455</v>
      </c>
    </row>
    <row r="20" spans="1:10" ht="24.75" customHeight="1">
      <c r="A20" s="17" t="s">
        <v>535</v>
      </c>
      <c r="B20" s="27" t="s">
        <v>535</v>
      </c>
      <c r="C20" s="31" t="s">
        <v>587</v>
      </c>
      <c r="D20" s="32" t="s">
        <v>642</v>
      </c>
      <c r="E20" s="19">
        <v>100</v>
      </c>
      <c r="F20" s="22" t="s">
        <v>528</v>
      </c>
      <c r="G20" s="19">
        <v>100</v>
      </c>
      <c r="H20" s="20">
        <v>10</v>
      </c>
      <c r="I20" s="20">
        <v>10</v>
      </c>
      <c r="J20" s="8" t="s">
        <v>455</v>
      </c>
    </row>
    <row r="21" spans="1:10" ht="21" customHeight="1">
      <c r="A21" s="6" t="s">
        <v>577</v>
      </c>
      <c r="B21" s="7"/>
      <c r="C21" s="7"/>
      <c r="D21" s="24" t="s">
        <v>643</v>
      </c>
      <c r="E21" s="25"/>
      <c r="F21" s="25"/>
      <c r="G21" s="25"/>
      <c r="H21" s="25"/>
      <c r="I21" s="25"/>
      <c r="J21" s="25"/>
    </row>
    <row r="22" spans="1:10" ht="21" customHeight="1">
      <c r="A22" s="6"/>
      <c r="B22" s="7"/>
      <c r="C22" s="7"/>
      <c r="D22" s="25"/>
      <c r="E22" s="25"/>
      <c r="F22" s="25"/>
      <c r="G22" s="25"/>
      <c r="H22" s="25"/>
      <c r="I22" s="25"/>
      <c r="J22" s="25"/>
    </row>
    <row r="23" spans="1:10" ht="7.5" customHeight="1">
      <c r="A23" s="6"/>
      <c r="B23" s="7"/>
      <c r="C23" s="7"/>
      <c r="D23" s="25"/>
      <c r="E23" s="25"/>
      <c r="F23" s="25"/>
      <c r="G23" s="25"/>
      <c r="H23" s="25"/>
      <c r="I23" s="25"/>
      <c r="J23" s="25"/>
    </row>
    <row r="24" spans="1:10" ht="21" customHeight="1">
      <c r="A24" s="6" t="s">
        <v>578</v>
      </c>
      <c r="B24" s="7"/>
      <c r="C24" s="7"/>
      <c r="D24" s="7"/>
      <c r="E24" s="7"/>
      <c r="F24" s="7"/>
      <c r="G24" s="7"/>
      <c r="H24" s="7" t="s">
        <v>579</v>
      </c>
      <c r="I24" s="13">
        <v>100</v>
      </c>
      <c r="J24" s="7" t="s">
        <v>644</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J24"/>
  <sheetViews>
    <sheetView zoomScaleSheetLayoutView="100" workbookViewId="0" topLeftCell="A7">
      <selection activeCell="H29" sqref="H29"/>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 min="11" max="11" width="12.8515625" style="0" bestFit="1" customWidth="1"/>
  </cols>
  <sheetData>
    <row r="1" ht="27.75">
      <c r="F1" s="1" t="s">
        <v>540</v>
      </c>
    </row>
    <row r="2" spans="1:10" ht="12.75">
      <c r="A2" s="2" t="s">
        <v>2</v>
      </c>
      <c r="J2" s="26" t="s">
        <v>541</v>
      </c>
    </row>
    <row r="3" spans="1:10" ht="21" customHeight="1">
      <c r="A3" s="3" t="s">
        <v>542</v>
      </c>
      <c r="B3" s="4"/>
      <c r="C3" s="5" t="s">
        <v>645</v>
      </c>
      <c r="D3" s="5"/>
      <c r="E3" s="5"/>
      <c r="F3" s="5"/>
      <c r="G3" s="5"/>
      <c r="H3" s="5"/>
      <c r="I3" s="5"/>
      <c r="J3" s="5"/>
    </row>
    <row r="4" spans="1:10" ht="21" customHeight="1">
      <c r="A4" s="6" t="s">
        <v>544</v>
      </c>
      <c r="B4" s="7"/>
      <c r="C4" s="8" t="s">
        <v>545</v>
      </c>
      <c r="D4" s="8"/>
      <c r="E4" s="8"/>
      <c r="F4" s="7" t="s">
        <v>546</v>
      </c>
      <c r="G4" s="9" t="s">
        <v>547</v>
      </c>
      <c r="H4" s="9"/>
      <c r="I4" s="9"/>
      <c r="J4" s="9"/>
    </row>
    <row r="5" spans="1:10" ht="21" customHeight="1">
      <c r="A5" s="10" t="s">
        <v>548</v>
      </c>
      <c r="B5" s="7"/>
      <c r="C5" s="7" t="s">
        <v>5</v>
      </c>
      <c r="D5" s="7" t="s">
        <v>549</v>
      </c>
      <c r="E5" s="7" t="s">
        <v>550</v>
      </c>
      <c r="F5" s="7" t="s">
        <v>551</v>
      </c>
      <c r="G5" s="7" t="s">
        <v>552</v>
      </c>
      <c r="H5" s="7" t="s">
        <v>553</v>
      </c>
      <c r="I5" s="7" t="s">
        <v>554</v>
      </c>
      <c r="J5" s="7"/>
    </row>
    <row r="6" spans="1:10" ht="21" customHeight="1">
      <c r="A6" s="6"/>
      <c r="B6" s="7"/>
      <c r="C6" s="7" t="s">
        <v>555</v>
      </c>
      <c r="D6" s="11">
        <v>1.01</v>
      </c>
      <c r="E6" s="11">
        <v>1.01</v>
      </c>
      <c r="F6" s="11">
        <v>1.01</v>
      </c>
      <c r="G6" s="11">
        <v>10</v>
      </c>
      <c r="H6" s="12">
        <v>100</v>
      </c>
      <c r="I6" s="20">
        <v>10</v>
      </c>
      <c r="J6" s="18"/>
    </row>
    <row r="7" spans="1:10" ht="21" customHeight="1">
      <c r="A7" s="6"/>
      <c r="B7" s="7"/>
      <c r="C7" s="7" t="s">
        <v>556</v>
      </c>
      <c r="D7" s="11">
        <v>1.01</v>
      </c>
      <c r="E7" s="11">
        <v>1.01</v>
      </c>
      <c r="F7" s="11">
        <v>1.01</v>
      </c>
      <c r="G7" s="13" t="s">
        <v>5</v>
      </c>
      <c r="H7" s="12">
        <v>100</v>
      </c>
      <c r="I7" s="9" t="s">
        <v>417</v>
      </c>
      <c r="J7" s="9"/>
    </row>
    <row r="8" spans="1:10" ht="21" customHeight="1">
      <c r="A8" s="6"/>
      <c r="B8" s="7"/>
      <c r="C8" s="7" t="s">
        <v>557</v>
      </c>
      <c r="D8" s="11"/>
      <c r="E8" s="11"/>
      <c r="F8" s="11"/>
      <c r="G8" s="13"/>
      <c r="H8" s="12"/>
      <c r="I8" s="9" t="s">
        <v>417</v>
      </c>
      <c r="J8" s="9"/>
    </row>
    <row r="9" spans="1:10" ht="21" customHeight="1">
      <c r="A9" s="6"/>
      <c r="B9" s="7"/>
      <c r="C9" s="7" t="s">
        <v>558</v>
      </c>
      <c r="D9" s="13"/>
      <c r="E9" s="13"/>
      <c r="F9" s="13"/>
      <c r="G9" s="13"/>
      <c r="H9" s="14"/>
      <c r="I9" s="9" t="s">
        <v>417</v>
      </c>
      <c r="J9" s="9"/>
    </row>
    <row r="10" spans="1:10" ht="21" customHeight="1">
      <c r="A10" s="10" t="s">
        <v>559</v>
      </c>
      <c r="B10" s="7" t="s">
        <v>560</v>
      </c>
      <c r="C10" s="7"/>
      <c r="D10" s="7"/>
      <c r="E10" s="7"/>
      <c r="F10" s="7" t="s">
        <v>486</v>
      </c>
      <c r="G10" s="7"/>
      <c r="H10" s="7"/>
      <c r="I10" s="7"/>
      <c r="J10" s="7"/>
    </row>
    <row r="11" spans="1:10" ht="21" customHeight="1">
      <c r="A11" s="6"/>
      <c r="B11" s="15" t="s">
        <v>646</v>
      </c>
      <c r="C11" s="15"/>
      <c r="D11" s="15"/>
      <c r="E11" s="15"/>
      <c r="F11" s="16" t="s">
        <v>647</v>
      </c>
      <c r="G11" s="16"/>
      <c r="H11" s="16"/>
      <c r="I11" s="16"/>
      <c r="J11" s="16"/>
    </row>
    <row r="12" spans="1:10" ht="21" customHeight="1">
      <c r="A12" s="6"/>
      <c r="B12" s="15"/>
      <c r="C12" s="15"/>
      <c r="D12" s="15"/>
      <c r="E12" s="15"/>
      <c r="F12" s="16"/>
      <c r="G12" s="16"/>
      <c r="H12" s="16"/>
      <c r="I12" s="16"/>
      <c r="J12" s="16"/>
    </row>
    <row r="13" spans="1:10" ht="21" customHeight="1">
      <c r="A13" s="6" t="s">
        <v>563</v>
      </c>
      <c r="B13" s="7"/>
      <c r="C13" s="7"/>
      <c r="D13" s="7" t="s">
        <v>564</v>
      </c>
      <c r="E13" s="7"/>
      <c r="F13" s="7"/>
      <c r="G13" s="7" t="s">
        <v>516</v>
      </c>
      <c r="H13" s="7" t="s">
        <v>552</v>
      </c>
      <c r="I13" s="7" t="s">
        <v>554</v>
      </c>
      <c r="J13" s="7" t="s">
        <v>517</v>
      </c>
    </row>
    <row r="14" spans="1:10" ht="21" customHeight="1">
      <c r="A14" s="6" t="s">
        <v>510</v>
      </c>
      <c r="B14" s="7" t="s">
        <v>511</v>
      </c>
      <c r="C14" s="7" t="s">
        <v>512</v>
      </c>
      <c r="D14" s="7" t="s">
        <v>513</v>
      </c>
      <c r="E14" s="7" t="s">
        <v>514</v>
      </c>
      <c r="F14" s="7" t="s">
        <v>515</v>
      </c>
      <c r="G14" s="7"/>
      <c r="H14" s="7"/>
      <c r="I14" s="7"/>
      <c r="J14" s="7"/>
    </row>
    <row r="15" spans="1:10" ht="27.75" customHeight="1">
      <c r="A15" s="17" t="s">
        <v>518</v>
      </c>
      <c r="B15" s="27" t="s">
        <v>518</v>
      </c>
      <c r="C15" s="28" t="s">
        <v>519</v>
      </c>
      <c r="D15" s="29" t="s">
        <v>584</v>
      </c>
      <c r="E15" s="19">
        <v>64</v>
      </c>
      <c r="F15" s="18" t="s">
        <v>636</v>
      </c>
      <c r="G15" s="19">
        <v>34</v>
      </c>
      <c r="H15" s="20">
        <v>15</v>
      </c>
      <c r="I15" s="20">
        <v>15</v>
      </c>
      <c r="J15" s="8" t="s">
        <v>455</v>
      </c>
    </row>
    <row r="16" spans="1:10" ht="21" customHeight="1">
      <c r="A16" s="21" t="s">
        <v>518</v>
      </c>
      <c r="B16" s="27" t="s">
        <v>518</v>
      </c>
      <c r="C16" s="30" t="s">
        <v>524</v>
      </c>
      <c r="D16" s="9" t="s">
        <v>648</v>
      </c>
      <c r="E16" s="19">
        <v>150</v>
      </c>
      <c r="F16" s="18" t="s">
        <v>649</v>
      </c>
      <c r="G16" s="20">
        <v>100</v>
      </c>
      <c r="H16" s="20">
        <v>15</v>
      </c>
      <c r="I16" s="20">
        <v>15</v>
      </c>
      <c r="J16" s="8" t="s">
        <v>455</v>
      </c>
    </row>
    <row r="17" spans="1:10" ht="28.5" customHeight="1">
      <c r="A17" s="21" t="s">
        <v>518</v>
      </c>
      <c r="B17" s="27" t="s">
        <v>530</v>
      </c>
      <c r="C17" s="30" t="s">
        <v>531</v>
      </c>
      <c r="D17" s="9" t="s">
        <v>650</v>
      </c>
      <c r="E17" s="19">
        <v>100</v>
      </c>
      <c r="F17" s="22" t="s">
        <v>528</v>
      </c>
      <c r="G17" s="20">
        <v>100</v>
      </c>
      <c r="H17" s="20">
        <v>10</v>
      </c>
      <c r="I17" s="20">
        <v>10</v>
      </c>
      <c r="J17" s="8" t="s">
        <v>455</v>
      </c>
    </row>
    <row r="18" spans="1:10" ht="21" customHeight="1">
      <c r="A18" s="17" t="s">
        <v>518</v>
      </c>
      <c r="B18" s="27" t="s">
        <v>530</v>
      </c>
      <c r="C18" s="30" t="s">
        <v>533</v>
      </c>
      <c r="D18" s="9" t="s">
        <v>651</v>
      </c>
      <c r="E18" s="19">
        <v>100</v>
      </c>
      <c r="F18" s="22" t="s">
        <v>528</v>
      </c>
      <c r="G18" s="19">
        <v>100</v>
      </c>
      <c r="H18" s="20">
        <v>10</v>
      </c>
      <c r="I18" s="20">
        <v>10</v>
      </c>
      <c r="J18" s="8" t="s">
        <v>455</v>
      </c>
    </row>
    <row r="19" spans="1:10" ht="21" customHeight="1">
      <c r="A19" s="17" t="s">
        <v>641</v>
      </c>
      <c r="B19" s="27" t="s">
        <v>535</v>
      </c>
      <c r="C19" s="31" t="s">
        <v>536</v>
      </c>
      <c r="D19" s="32" t="s">
        <v>642</v>
      </c>
      <c r="E19" s="19">
        <v>100</v>
      </c>
      <c r="F19" s="22" t="s">
        <v>528</v>
      </c>
      <c r="G19" s="19">
        <v>100</v>
      </c>
      <c r="H19" s="20">
        <v>30</v>
      </c>
      <c r="I19" s="20">
        <v>30</v>
      </c>
      <c r="J19" s="8" t="s">
        <v>455</v>
      </c>
    </row>
    <row r="20" spans="1:10" ht="24.75" customHeight="1">
      <c r="A20" s="17" t="s">
        <v>535</v>
      </c>
      <c r="B20" s="27" t="s">
        <v>535</v>
      </c>
      <c r="C20" s="31" t="s">
        <v>587</v>
      </c>
      <c r="D20" s="32" t="s">
        <v>642</v>
      </c>
      <c r="E20" s="19">
        <v>95</v>
      </c>
      <c r="F20" s="22" t="s">
        <v>528</v>
      </c>
      <c r="G20" s="19">
        <v>95</v>
      </c>
      <c r="H20" s="20">
        <v>10</v>
      </c>
      <c r="I20" s="20">
        <v>5</v>
      </c>
      <c r="J20" s="8" t="s">
        <v>455</v>
      </c>
    </row>
    <row r="21" spans="1:10" ht="21" customHeight="1">
      <c r="A21" s="6" t="s">
        <v>577</v>
      </c>
      <c r="B21" s="7"/>
      <c r="C21" s="7"/>
      <c r="D21" s="24" t="s">
        <v>643</v>
      </c>
      <c r="E21" s="25"/>
      <c r="F21" s="25"/>
      <c r="G21" s="25"/>
      <c r="H21" s="25"/>
      <c r="I21" s="25"/>
      <c r="J21" s="25"/>
    </row>
    <row r="22" spans="1:10" ht="21" customHeight="1">
      <c r="A22" s="6"/>
      <c r="B22" s="7"/>
      <c r="C22" s="7"/>
      <c r="D22" s="25"/>
      <c r="E22" s="25"/>
      <c r="F22" s="25"/>
      <c r="G22" s="25"/>
      <c r="H22" s="25"/>
      <c r="I22" s="25"/>
      <c r="J22" s="25"/>
    </row>
    <row r="23" spans="1:10" ht="7.5" customHeight="1">
      <c r="A23" s="6"/>
      <c r="B23" s="7"/>
      <c r="C23" s="7"/>
      <c r="D23" s="25"/>
      <c r="E23" s="25"/>
      <c r="F23" s="25"/>
      <c r="G23" s="25"/>
      <c r="H23" s="25"/>
      <c r="I23" s="25"/>
      <c r="J23" s="25"/>
    </row>
    <row r="24" spans="1:10" ht="21" customHeight="1">
      <c r="A24" s="6" t="s">
        <v>578</v>
      </c>
      <c r="B24" s="7"/>
      <c r="C24" s="7"/>
      <c r="D24" s="7"/>
      <c r="E24" s="7"/>
      <c r="F24" s="7"/>
      <c r="G24" s="7"/>
      <c r="H24" s="7" t="s">
        <v>579</v>
      </c>
      <c r="I24" s="13">
        <v>95</v>
      </c>
      <c r="J24" s="7" t="s">
        <v>644</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J24"/>
  <sheetViews>
    <sheetView workbookViewId="0" topLeftCell="A10">
      <selection activeCell="I15" sqref="I15:I20"/>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 min="11" max="11" width="9.7109375" style="0" bestFit="1" customWidth="1"/>
  </cols>
  <sheetData>
    <row r="1" ht="27.75">
      <c r="F1" s="1" t="s">
        <v>540</v>
      </c>
    </row>
    <row r="2" spans="1:10" ht="12.75">
      <c r="A2" s="2" t="s">
        <v>2</v>
      </c>
      <c r="J2" s="26" t="s">
        <v>541</v>
      </c>
    </row>
    <row r="3" spans="1:10" ht="21" customHeight="1">
      <c r="A3" s="3" t="s">
        <v>542</v>
      </c>
      <c r="B3" s="4"/>
      <c r="C3" s="5" t="s">
        <v>652</v>
      </c>
      <c r="D3" s="5"/>
      <c r="E3" s="5"/>
      <c r="F3" s="5"/>
      <c r="G3" s="5"/>
      <c r="H3" s="5"/>
      <c r="I3" s="5"/>
      <c r="J3" s="5"/>
    </row>
    <row r="4" spans="1:10" ht="21" customHeight="1">
      <c r="A4" s="6" t="s">
        <v>544</v>
      </c>
      <c r="B4" s="7"/>
      <c r="C4" s="8" t="s">
        <v>545</v>
      </c>
      <c r="D4" s="8"/>
      <c r="E4" s="8"/>
      <c r="F4" s="7" t="s">
        <v>546</v>
      </c>
      <c r="G4" s="9" t="s">
        <v>547</v>
      </c>
      <c r="H4" s="9"/>
      <c r="I4" s="9"/>
      <c r="J4" s="9"/>
    </row>
    <row r="5" spans="1:10" ht="21" customHeight="1">
      <c r="A5" s="10" t="s">
        <v>548</v>
      </c>
      <c r="B5" s="7"/>
      <c r="C5" s="7" t="s">
        <v>5</v>
      </c>
      <c r="D5" s="7" t="s">
        <v>549</v>
      </c>
      <c r="E5" s="7" t="s">
        <v>550</v>
      </c>
      <c r="F5" s="7" t="s">
        <v>551</v>
      </c>
      <c r="G5" s="7" t="s">
        <v>552</v>
      </c>
      <c r="H5" s="7" t="s">
        <v>553</v>
      </c>
      <c r="I5" s="7" t="s">
        <v>554</v>
      </c>
      <c r="J5" s="7"/>
    </row>
    <row r="6" spans="1:10" ht="21" customHeight="1">
      <c r="A6" s="6"/>
      <c r="B6" s="7"/>
      <c r="C6" s="7" t="s">
        <v>555</v>
      </c>
      <c r="D6" s="11">
        <v>0.08</v>
      </c>
      <c r="E6" s="11">
        <v>0.08</v>
      </c>
      <c r="F6" s="11">
        <v>0.08</v>
      </c>
      <c r="G6" s="11">
        <v>10</v>
      </c>
      <c r="H6" s="12">
        <v>100</v>
      </c>
      <c r="I6" s="20">
        <v>10</v>
      </c>
      <c r="J6" s="18"/>
    </row>
    <row r="7" spans="1:10" ht="21" customHeight="1">
      <c r="A7" s="6"/>
      <c r="B7" s="7"/>
      <c r="C7" s="7" t="s">
        <v>556</v>
      </c>
      <c r="D7" s="11"/>
      <c r="E7" s="11"/>
      <c r="F7" s="11"/>
      <c r="G7" s="13" t="s">
        <v>5</v>
      </c>
      <c r="H7" s="13" t="s">
        <v>5</v>
      </c>
      <c r="I7" s="9" t="s">
        <v>417</v>
      </c>
      <c r="J7" s="9"/>
    </row>
    <row r="8" spans="1:10" ht="21" customHeight="1">
      <c r="A8" s="6"/>
      <c r="B8" s="7"/>
      <c r="C8" s="7" t="s">
        <v>557</v>
      </c>
      <c r="D8" s="11">
        <v>0.08</v>
      </c>
      <c r="E8" s="11">
        <v>0.08</v>
      </c>
      <c r="F8" s="11">
        <v>0.08</v>
      </c>
      <c r="G8" s="13" t="s">
        <v>5</v>
      </c>
      <c r="H8" s="13" t="s">
        <v>5</v>
      </c>
      <c r="I8" s="9" t="s">
        <v>417</v>
      </c>
      <c r="J8" s="9"/>
    </row>
    <row r="9" spans="1:10" ht="21" customHeight="1">
      <c r="A9" s="6"/>
      <c r="B9" s="7"/>
      <c r="C9" s="7" t="s">
        <v>558</v>
      </c>
      <c r="D9" s="13"/>
      <c r="E9" s="13"/>
      <c r="F9" s="13"/>
      <c r="G9" s="13"/>
      <c r="H9" s="14"/>
      <c r="I9" s="9" t="s">
        <v>417</v>
      </c>
      <c r="J9" s="9"/>
    </row>
    <row r="10" spans="1:10" ht="21" customHeight="1">
      <c r="A10" s="10" t="s">
        <v>559</v>
      </c>
      <c r="B10" s="7" t="s">
        <v>560</v>
      </c>
      <c r="C10" s="7"/>
      <c r="D10" s="7"/>
      <c r="E10" s="7"/>
      <c r="F10" s="7" t="s">
        <v>486</v>
      </c>
      <c r="G10" s="7"/>
      <c r="H10" s="7"/>
      <c r="I10" s="7"/>
      <c r="J10" s="7"/>
    </row>
    <row r="11" spans="1:10" ht="21" customHeight="1">
      <c r="A11" s="6"/>
      <c r="B11" s="15" t="s">
        <v>653</v>
      </c>
      <c r="C11" s="15"/>
      <c r="D11" s="15"/>
      <c r="E11" s="15"/>
      <c r="F11" s="16" t="s">
        <v>654</v>
      </c>
      <c r="G11" s="16"/>
      <c r="H11" s="16"/>
      <c r="I11" s="16"/>
      <c r="J11" s="16"/>
    </row>
    <row r="12" spans="1:10" ht="21" customHeight="1">
      <c r="A12" s="6"/>
      <c r="B12" s="15"/>
      <c r="C12" s="15"/>
      <c r="D12" s="15"/>
      <c r="E12" s="15"/>
      <c r="F12" s="16"/>
      <c r="G12" s="16"/>
      <c r="H12" s="16"/>
      <c r="I12" s="16"/>
      <c r="J12" s="16"/>
    </row>
    <row r="13" spans="1:10" ht="21" customHeight="1">
      <c r="A13" s="6" t="s">
        <v>563</v>
      </c>
      <c r="B13" s="7"/>
      <c r="C13" s="7"/>
      <c r="D13" s="7" t="s">
        <v>564</v>
      </c>
      <c r="E13" s="7"/>
      <c r="F13" s="7"/>
      <c r="G13" s="7" t="s">
        <v>516</v>
      </c>
      <c r="H13" s="7" t="s">
        <v>552</v>
      </c>
      <c r="I13" s="7" t="s">
        <v>554</v>
      </c>
      <c r="J13" s="7" t="s">
        <v>517</v>
      </c>
    </row>
    <row r="14" spans="1:10" ht="21" customHeight="1">
      <c r="A14" s="6" t="s">
        <v>510</v>
      </c>
      <c r="B14" s="7" t="s">
        <v>511</v>
      </c>
      <c r="C14" s="7" t="s">
        <v>512</v>
      </c>
      <c r="D14" s="7" t="s">
        <v>513</v>
      </c>
      <c r="E14" s="7" t="s">
        <v>514</v>
      </c>
      <c r="F14" s="7" t="s">
        <v>515</v>
      </c>
      <c r="G14" s="7"/>
      <c r="H14" s="7"/>
      <c r="I14" s="7"/>
      <c r="J14" s="7"/>
    </row>
    <row r="15" spans="1:10" ht="27.75" customHeight="1">
      <c r="A15" s="17" t="s">
        <v>518</v>
      </c>
      <c r="B15" s="18" t="s">
        <v>519</v>
      </c>
      <c r="C15" s="16" t="s">
        <v>655</v>
      </c>
      <c r="D15" s="18" t="s">
        <v>656</v>
      </c>
      <c r="E15" s="19">
        <v>200</v>
      </c>
      <c r="F15" s="18" t="s">
        <v>636</v>
      </c>
      <c r="G15" s="19">
        <v>200</v>
      </c>
      <c r="H15" s="20">
        <v>15</v>
      </c>
      <c r="I15" s="20">
        <v>15</v>
      </c>
      <c r="J15" s="8" t="s">
        <v>455</v>
      </c>
    </row>
    <row r="16" spans="1:10" ht="21" customHeight="1">
      <c r="A16" s="21" t="s">
        <v>518</v>
      </c>
      <c r="B16" s="18" t="s">
        <v>531</v>
      </c>
      <c r="C16" s="16" t="s">
        <v>657</v>
      </c>
      <c r="D16" s="22" t="s">
        <v>658</v>
      </c>
      <c r="E16" s="19">
        <v>15</v>
      </c>
      <c r="F16" s="18" t="s">
        <v>659</v>
      </c>
      <c r="G16" s="20">
        <v>15</v>
      </c>
      <c r="H16" s="20">
        <v>15</v>
      </c>
      <c r="I16" s="20">
        <v>15</v>
      </c>
      <c r="J16" s="8" t="s">
        <v>455</v>
      </c>
    </row>
    <row r="17" spans="1:10" ht="28.5" customHeight="1">
      <c r="A17" s="21" t="s">
        <v>518</v>
      </c>
      <c r="B17" s="18" t="s">
        <v>533</v>
      </c>
      <c r="C17" s="16" t="s">
        <v>617</v>
      </c>
      <c r="D17" s="23" t="s">
        <v>660</v>
      </c>
      <c r="E17" s="19">
        <v>100</v>
      </c>
      <c r="F17" s="22" t="s">
        <v>528</v>
      </c>
      <c r="G17" s="20">
        <v>100</v>
      </c>
      <c r="H17" s="20">
        <v>10</v>
      </c>
      <c r="I17" s="20">
        <v>10</v>
      </c>
      <c r="J17" s="8" t="s">
        <v>455</v>
      </c>
    </row>
    <row r="18" spans="1:10" ht="30.75" customHeight="1">
      <c r="A18" s="17" t="s">
        <v>518</v>
      </c>
      <c r="B18" s="18" t="s">
        <v>524</v>
      </c>
      <c r="C18" s="16" t="s">
        <v>661</v>
      </c>
      <c r="D18" s="23" t="s">
        <v>660</v>
      </c>
      <c r="E18" s="19">
        <v>100</v>
      </c>
      <c r="F18" s="22" t="s">
        <v>528</v>
      </c>
      <c r="G18" s="19">
        <v>100</v>
      </c>
      <c r="H18" s="20">
        <v>10</v>
      </c>
      <c r="I18" s="20">
        <v>10</v>
      </c>
      <c r="J18" s="8" t="s">
        <v>455</v>
      </c>
    </row>
    <row r="19" spans="1:10" ht="21" customHeight="1">
      <c r="A19" s="17" t="s">
        <v>641</v>
      </c>
      <c r="B19" s="16" t="s">
        <v>662</v>
      </c>
      <c r="C19" s="8" t="s">
        <v>663</v>
      </c>
      <c r="D19" s="18" t="s">
        <v>656</v>
      </c>
      <c r="E19" s="19">
        <v>100</v>
      </c>
      <c r="F19" s="22" t="s">
        <v>528</v>
      </c>
      <c r="G19" s="19">
        <v>100</v>
      </c>
      <c r="H19" s="20">
        <v>30</v>
      </c>
      <c r="I19" s="20">
        <v>30</v>
      </c>
      <c r="J19" s="8" t="s">
        <v>455</v>
      </c>
    </row>
    <row r="20" spans="1:10" ht="24.75" customHeight="1">
      <c r="A20" s="17" t="s">
        <v>535</v>
      </c>
      <c r="B20" s="16" t="s">
        <v>664</v>
      </c>
      <c r="C20" s="8" t="s">
        <v>665</v>
      </c>
      <c r="D20" s="23" t="s">
        <v>660</v>
      </c>
      <c r="E20" s="19">
        <v>95</v>
      </c>
      <c r="F20" s="22" t="s">
        <v>528</v>
      </c>
      <c r="G20" s="19">
        <v>95</v>
      </c>
      <c r="H20" s="20">
        <v>10</v>
      </c>
      <c r="I20" s="20">
        <v>10</v>
      </c>
      <c r="J20" s="8" t="s">
        <v>455</v>
      </c>
    </row>
    <row r="21" spans="1:10" ht="21" customHeight="1">
      <c r="A21" s="6" t="s">
        <v>577</v>
      </c>
      <c r="B21" s="7"/>
      <c r="C21" s="7"/>
      <c r="D21" s="24" t="s">
        <v>643</v>
      </c>
      <c r="E21" s="25"/>
      <c r="F21" s="25"/>
      <c r="G21" s="25"/>
      <c r="H21" s="25"/>
      <c r="I21" s="25"/>
      <c r="J21" s="25"/>
    </row>
    <row r="22" spans="1:10" ht="21" customHeight="1">
      <c r="A22" s="6"/>
      <c r="B22" s="7"/>
      <c r="C22" s="7"/>
      <c r="D22" s="25"/>
      <c r="E22" s="25"/>
      <c r="F22" s="25"/>
      <c r="G22" s="25"/>
      <c r="H22" s="25"/>
      <c r="I22" s="25"/>
      <c r="J22" s="25"/>
    </row>
    <row r="23" spans="1:10" ht="7.5" customHeight="1">
      <c r="A23" s="6"/>
      <c r="B23" s="7"/>
      <c r="C23" s="7"/>
      <c r="D23" s="25"/>
      <c r="E23" s="25"/>
      <c r="F23" s="25"/>
      <c r="G23" s="25"/>
      <c r="H23" s="25"/>
      <c r="I23" s="25"/>
      <c r="J23" s="25"/>
    </row>
    <row r="24" spans="1:10" ht="21" customHeight="1">
      <c r="A24" s="6" t="s">
        <v>578</v>
      </c>
      <c r="B24" s="7"/>
      <c r="C24" s="7"/>
      <c r="D24" s="7"/>
      <c r="E24" s="7"/>
      <c r="F24" s="7"/>
      <c r="G24" s="7"/>
      <c r="H24" s="7" t="s">
        <v>579</v>
      </c>
      <c r="I24" s="13">
        <v>100</v>
      </c>
      <c r="J24" s="7" t="s">
        <v>644</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B2" sqref="B2"/>
    </sheetView>
  </sheetViews>
  <sheetFormatPr defaultColWidth="8.7109375" defaultRowHeight="12.75"/>
  <cols>
    <col min="1" max="3" width="3.7109375" style="0" customWidth="1"/>
    <col min="4" max="4" width="37.421875" style="0" customWidth="1"/>
    <col min="5" max="10" width="21.421875" style="0" customWidth="1"/>
    <col min="11" max="11" width="9.7109375" style="0" bestFit="1" customWidth="1"/>
  </cols>
  <sheetData>
    <row r="1" ht="27.75">
      <c r="F1" s="1" t="s">
        <v>180</v>
      </c>
    </row>
    <row r="2" ht="15">
      <c r="J2" s="94" t="s">
        <v>181</v>
      </c>
    </row>
    <row r="3" spans="1:10" ht="15">
      <c r="A3" s="87" t="s">
        <v>2</v>
      </c>
      <c r="J3" s="94" t="s">
        <v>3</v>
      </c>
    </row>
    <row r="4" spans="1:10" ht="19.5" customHeight="1">
      <c r="A4" s="100" t="s">
        <v>7</v>
      </c>
      <c r="B4" s="101" t="s">
        <v>5</v>
      </c>
      <c r="C4" s="101" t="s">
        <v>5</v>
      </c>
      <c r="D4" s="101" t="s">
        <v>5</v>
      </c>
      <c r="E4" s="89" t="s">
        <v>100</v>
      </c>
      <c r="F4" s="89" t="s">
        <v>182</v>
      </c>
      <c r="G4" s="89" t="s">
        <v>183</v>
      </c>
      <c r="H4" s="89" t="s">
        <v>184</v>
      </c>
      <c r="I4" s="89" t="s">
        <v>185</v>
      </c>
      <c r="J4" s="89" t="s">
        <v>186</v>
      </c>
    </row>
    <row r="5" spans="1:10" ht="19.5" customHeight="1">
      <c r="A5" s="90" t="s">
        <v>122</v>
      </c>
      <c r="B5" s="91" t="s">
        <v>5</v>
      </c>
      <c r="C5" s="91" t="s">
        <v>5</v>
      </c>
      <c r="D5" s="92" t="s">
        <v>123</v>
      </c>
      <c r="E5" s="91" t="s">
        <v>5</v>
      </c>
      <c r="F5" s="91" t="s">
        <v>5</v>
      </c>
      <c r="G5" s="91" t="s">
        <v>5</v>
      </c>
      <c r="H5" s="91" t="s">
        <v>5</v>
      </c>
      <c r="I5" s="91" t="s">
        <v>5</v>
      </c>
      <c r="J5" s="91" t="s">
        <v>5</v>
      </c>
    </row>
    <row r="6" spans="1:10" ht="19.5" customHeight="1">
      <c r="A6" s="90" t="s">
        <v>5</v>
      </c>
      <c r="B6" s="91" t="s">
        <v>5</v>
      </c>
      <c r="C6" s="91" t="s">
        <v>5</v>
      </c>
      <c r="D6" s="92" t="s">
        <v>5</v>
      </c>
      <c r="E6" s="91" t="s">
        <v>5</v>
      </c>
      <c r="F6" s="91" t="s">
        <v>5</v>
      </c>
      <c r="G6" s="91" t="s">
        <v>5</v>
      </c>
      <c r="H6" s="91" t="s">
        <v>5</v>
      </c>
      <c r="I6" s="91" t="s">
        <v>5</v>
      </c>
      <c r="J6" s="91" t="s">
        <v>5</v>
      </c>
    </row>
    <row r="7" spans="1:10" ht="19.5" customHeight="1">
      <c r="A7" s="90" t="s">
        <v>5</v>
      </c>
      <c r="B7" s="91" t="s">
        <v>5</v>
      </c>
      <c r="C7" s="91" t="s">
        <v>5</v>
      </c>
      <c r="D7" s="92" t="s">
        <v>5</v>
      </c>
      <c r="E7" s="91" t="s">
        <v>5</v>
      </c>
      <c r="F7" s="91" t="s">
        <v>5</v>
      </c>
      <c r="G7" s="91" t="s">
        <v>5</v>
      </c>
      <c r="H7" s="91" t="s">
        <v>5</v>
      </c>
      <c r="I7" s="91" t="s">
        <v>5</v>
      </c>
      <c r="J7" s="91" t="s">
        <v>5</v>
      </c>
    </row>
    <row r="8" spans="1:10" ht="19.5" customHeight="1">
      <c r="A8" s="98" t="s">
        <v>126</v>
      </c>
      <c r="B8" s="92" t="s">
        <v>127</v>
      </c>
      <c r="C8" s="92" t="s">
        <v>128</v>
      </c>
      <c r="D8" s="92" t="s">
        <v>11</v>
      </c>
      <c r="E8" s="91" t="s">
        <v>12</v>
      </c>
      <c r="F8" s="91" t="s">
        <v>13</v>
      </c>
      <c r="G8" s="91" t="s">
        <v>21</v>
      </c>
      <c r="H8" s="91" t="s">
        <v>25</v>
      </c>
      <c r="I8" s="91" t="s">
        <v>29</v>
      </c>
      <c r="J8" s="91" t="s">
        <v>33</v>
      </c>
    </row>
    <row r="9" spans="1:10" ht="19.5" customHeight="1">
      <c r="A9" s="98" t="s">
        <v>5</v>
      </c>
      <c r="B9" s="92" t="s">
        <v>5</v>
      </c>
      <c r="C9" s="92" t="s">
        <v>5</v>
      </c>
      <c r="D9" s="92" t="s">
        <v>129</v>
      </c>
      <c r="E9" s="97">
        <v>2218.06</v>
      </c>
      <c r="F9" s="97">
        <v>1604.76</v>
      </c>
      <c r="G9" s="97">
        <v>613.29</v>
      </c>
      <c r="H9" s="97">
        <v>0</v>
      </c>
      <c r="I9" s="97">
        <v>0</v>
      </c>
      <c r="J9" s="97">
        <v>0</v>
      </c>
    </row>
    <row r="10" spans="1:10" ht="19.5" customHeight="1">
      <c r="A10" s="93" t="s">
        <v>130</v>
      </c>
      <c r="B10" s="70" t="s">
        <v>5</v>
      </c>
      <c r="C10" s="70" t="s">
        <v>5</v>
      </c>
      <c r="D10" s="70" t="s">
        <v>131</v>
      </c>
      <c r="E10" s="97">
        <v>1916.02</v>
      </c>
      <c r="F10" s="97">
        <v>1311.27</v>
      </c>
      <c r="G10" s="97">
        <v>604.74</v>
      </c>
      <c r="H10" s="97">
        <v>0</v>
      </c>
      <c r="I10" s="97">
        <v>0</v>
      </c>
      <c r="J10" s="97">
        <v>0</v>
      </c>
    </row>
    <row r="11" spans="1:10" ht="19.5" customHeight="1">
      <c r="A11" s="93" t="s">
        <v>132</v>
      </c>
      <c r="B11" s="70" t="s">
        <v>5</v>
      </c>
      <c r="C11" s="70" t="s">
        <v>5</v>
      </c>
      <c r="D11" s="70" t="s">
        <v>133</v>
      </c>
      <c r="E11" s="97">
        <v>8.24</v>
      </c>
      <c r="F11" s="97">
        <v>7.83</v>
      </c>
      <c r="G11" s="97">
        <v>0.41</v>
      </c>
      <c r="H11" s="97">
        <v>0</v>
      </c>
      <c r="I11" s="97">
        <v>0</v>
      </c>
      <c r="J11" s="97">
        <v>0</v>
      </c>
    </row>
    <row r="12" spans="1:10" ht="19.5" customHeight="1">
      <c r="A12" s="93" t="s">
        <v>134</v>
      </c>
      <c r="B12" s="70" t="s">
        <v>5</v>
      </c>
      <c r="C12" s="70" t="s">
        <v>5</v>
      </c>
      <c r="D12" s="70" t="s">
        <v>135</v>
      </c>
      <c r="E12" s="97">
        <v>7.83</v>
      </c>
      <c r="F12" s="97">
        <v>7.83</v>
      </c>
      <c r="G12" s="97">
        <v>0</v>
      </c>
      <c r="H12" s="97">
        <v>0</v>
      </c>
      <c r="I12" s="97">
        <v>0</v>
      </c>
      <c r="J12" s="97">
        <v>0</v>
      </c>
    </row>
    <row r="13" spans="1:10" ht="19.5" customHeight="1">
      <c r="A13" s="93" t="s">
        <v>136</v>
      </c>
      <c r="B13" s="70" t="s">
        <v>5</v>
      </c>
      <c r="C13" s="70" t="s">
        <v>5</v>
      </c>
      <c r="D13" s="70" t="s">
        <v>137</v>
      </c>
      <c r="E13" s="97">
        <v>0.33</v>
      </c>
      <c r="F13" s="97">
        <v>0</v>
      </c>
      <c r="G13" s="97">
        <v>0.33</v>
      </c>
      <c r="H13" s="97">
        <v>0</v>
      </c>
      <c r="I13" s="97">
        <v>0</v>
      </c>
      <c r="J13" s="97">
        <v>0</v>
      </c>
    </row>
    <row r="14" spans="1:10" ht="19.5" customHeight="1">
      <c r="A14" s="93" t="s">
        <v>187</v>
      </c>
      <c r="B14" s="70" t="s">
        <v>5</v>
      </c>
      <c r="C14" s="70" t="s">
        <v>5</v>
      </c>
      <c r="D14" s="70" t="s">
        <v>188</v>
      </c>
      <c r="E14" s="97">
        <v>0.08</v>
      </c>
      <c r="F14" s="97">
        <v>0</v>
      </c>
      <c r="G14" s="97">
        <v>0.08</v>
      </c>
      <c r="H14" s="97">
        <v>0</v>
      </c>
      <c r="I14" s="97">
        <v>0</v>
      </c>
      <c r="J14" s="97">
        <v>0</v>
      </c>
    </row>
    <row r="15" spans="1:10" ht="19.5" customHeight="1">
      <c r="A15" s="93" t="s">
        <v>138</v>
      </c>
      <c r="B15" s="70" t="s">
        <v>5</v>
      </c>
      <c r="C15" s="70" t="s">
        <v>5</v>
      </c>
      <c r="D15" s="70" t="s">
        <v>139</v>
      </c>
      <c r="E15" s="97">
        <v>1900.05</v>
      </c>
      <c r="F15" s="97">
        <v>1303.45</v>
      </c>
      <c r="G15" s="97">
        <v>596.6</v>
      </c>
      <c r="H15" s="97">
        <v>0</v>
      </c>
      <c r="I15" s="97">
        <v>0</v>
      </c>
      <c r="J15" s="97">
        <v>0</v>
      </c>
    </row>
    <row r="16" spans="1:10" ht="19.5" customHeight="1">
      <c r="A16" s="93" t="s">
        <v>140</v>
      </c>
      <c r="B16" s="70" t="s">
        <v>5</v>
      </c>
      <c r="C16" s="70" t="s">
        <v>5</v>
      </c>
      <c r="D16" s="70" t="s">
        <v>141</v>
      </c>
      <c r="E16" s="97">
        <v>76.66</v>
      </c>
      <c r="F16" s="97">
        <v>0</v>
      </c>
      <c r="G16" s="97">
        <v>76.66</v>
      </c>
      <c r="H16" s="97">
        <v>0</v>
      </c>
      <c r="I16" s="97">
        <v>0</v>
      </c>
      <c r="J16" s="97">
        <v>0</v>
      </c>
    </row>
    <row r="17" spans="1:10" ht="19.5" customHeight="1">
      <c r="A17" s="93" t="s">
        <v>142</v>
      </c>
      <c r="B17" s="70" t="s">
        <v>5</v>
      </c>
      <c r="C17" s="70" t="s">
        <v>5</v>
      </c>
      <c r="D17" s="70" t="s">
        <v>143</v>
      </c>
      <c r="E17" s="97">
        <v>1821</v>
      </c>
      <c r="F17" s="97">
        <v>1303.45</v>
      </c>
      <c r="G17" s="97">
        <v>517.56</v>
      </c>
      <c r="H17" s="97">
        <v>0</v>
      </c>
      <c r="I17" s="97">
        <v>0</v>
      </c>
      <c r="J17" s="97">
        <v>0</v>
      </c>
    </row>
    <row r="18" spans="1:10" ht="19.5" customHeight="1">
      <c r="A18" s="93" t="s">
        <v>144</v>
      </c>
      <c r="B18" s="70" t="s">
        <v>5</v>
      </c>
      <c r="C18" s="70" t="s">
        <v>5</v>
      </c>
      <c r="D18" s="70" t="s">
        <v>145</v>
      </c>
      <c r="E18" s="97">
        <v>2.38</v>
      </c>
      <c r="F18" s="97">
        <v>0</v>
      </c>
      <c r="G18" s="97">
        <v>2.38</v>
      </c>
      <c r="H18" s="97">
        <v>0</v>
      </c>
      <c r="I18" s="97">
        <v>0</v>
      </c>
      <c r="J18" s="97">
        <v>0</v>
      </c>
    </row>
    <row r="19" spans="1:10" ht="19.5" customHeight="1">
      <c r="A19" s="93" t="s">
        <v>146</v>
      </c>
      <c r="B19" s="70" t="s">
        <v>5</v>
      </c>
      <c r="C19" s="70" t="s">
        <v>5</v>
      </c>
      <c r="D19" s="70" t="s">
        <v>147</v>
      </c>
      <c r="E19" s="97">
        <v>7.74</v>
      </c>
      <c r="F19" s="97">
        <v>0</v>
      </c>
      <c r="G19" s="97">
        <v>7.74</v>
      </c>
      <c r="H19" s="97">
        <v>0</v>
      </c>
      <c r="I19" s="97">
        <v>0</v>
      </c>
      <c r="J19" s="97">
        <v>0</v>
      </c>
    </row>
    <row r="20" spans="1:10" ht="19.5" customHeight="1">
      <c r="A20" s="93" t="s">
        <v>148</v>
      </c>
      <c r="B20" s="70" t="s">
        <v>5</v>
      </c>
      <c r="C20" s="70" t="s">
        <v>5</v>
      </c>
      <c r="D20" s="70" t="s">
        <v>149</v>
      </c>
      <c r="E20" s="97">
        <v>7.74</v>
      </c>
      <c r="F20" s="97">
        <v>0</v>
      </c>
      <c r="G20" s="97">
        <v>7.74</v>
      </c>
      <c r="H20" s="97">
        <v>0</v>
      </c>
      <c r="I20" s="97">
        <v>0</v>
      </c>
      <c r="J20" s="97">
        <v>0</v>
      </c>
    </row>
    <row r="21" spans="1:10" ht="19.5" customHeight="1">
      <c r="A21" s="93" t="s">
        <v>150</v>
      </c>
      <c r="B21" s="70" t="s">
        <v>5</v>
      </c>
      <c r="C21" s="70" t="s">
        <v>5</v>
      </c>
      <c r="D21" s="70" t="s">
        <v>151</v>
      </c>
      <c r="E21" s="97">
        <v>199.23</v>
      </c>
      <c r="F21" s="97">
        <v>199.23</v>
      </c>
      <c r="G21" s="97">
        <v>0</v>
      </c>
      <c r="H21" s="97">
        <v>0</v>
      </c>
      <c r="I21" s="97">
        <v>0</v>
      </c>
      <c r="J21" s="97">
        <v>0</v>
      </c>
    </row>
    <row r="22" spans="1:10" ht="19.5" customHeight="1">
      <c r="A22" s="93" t="s">
        <v>152</v>
      </c>
      <c r="B22" s="70" t="s">
        <v>5</v>
      </c>
      <c r="C22" s="70" t="s">
        <v>5</v>
      </c>
      <c r="D22" s="70" t="s">
        <v>153</v>
      </c>
      <c r="E22" s="97">
        <v>181.24</v>
      </c>
      <c r="F22" s="97">
        <v>181.24</v>
      </c>
      <c r="G22" s="97">
        <v>0</v>
      </c>
      <c r="H22" s="97">
        <v>0</v>
      </c>
      <c r="I22" s="97">
        <v>0</v>
      </c>
      <c r="J22" s="97">
        <v>0</v>
      </c>
    </row>
    <row r="23" spans="1:10" ht="19.5" customHeight="1">
      <c r="A23" s="93" t="s">
        <v>154</v>
      </c>
      <c r="B23" s="70" t="s">
        <v>5</v>
      </c>
      <c r="C23" s="70" t="s">
        <v>5</v>
      </c>
      <c r="D23" s="70" t="s">
        <v>155</v>
      </c>
      <c r="E23" s="97">
        <v>181.24</v>
      </c>
      <c r="F23" s="97">
        <v>181.24</v>
      </c>
      <c r="G23" s="97">
        <v>0</v>
      </c>
      <c r="H23" s="97">
        <v>0</v>
      </c>
      <c r="I23" s="97">
        <v>0</v>
      </c>
      <c r="J23" s="97">
        <v>0</v>
      </c>
    </row>
    <row r="24" spans="1:10" ht="19.5" customHeight="1">
      <c r="A24" s="93" t="s">
        <v>156</v>
      </c>
      <c r="B24" s="70" t="s">
        <v>5</v>
      </c>
      <c r="C24" s="70" t="s">
        <v>5</v>
      </c>
      <c r="D24" s="70" t="s">
        <v>157</v>
      </c>
      <c r="E24" s="97">
        <v>17.99</v>
      </c>
      <c r="F24" s="97">
        <v>17.99</v>
      </c>
      <c r="G24" s="97">
        <v>0</v>
      </c>
      <c r="H24" s="97">
        <v>0</v>
      </c>
      <c r="I24" s="97">
        <v>0</v>
      </c>
      <c r="J24" s="97">
        <v>0</v>
      </c>
    </row>
    <row r="25" spans="1:10" ht="19.5" customHeight="1">
      <c r="A25" s="93" t="s">
        <v>158</v>
      </c>
      <c r="B25" s="70" t="s">
        <v>5</v>
      </c>
      <c r="C25" s="70" t="s">
        <v>5</v>
      </c>
      <c r="D25" s="70" t="s">
        <v>159</v>
      </c>
      <c r="E25" s="97">
        <v>17.99</v>
      </c>
      <c r="F25" s="97">
        <v>17.99</v>
      </c>
      <c r="G25" s="97">
        <v>0</v>
      </c>
      <c r="H25" s="97">
        <v>0</v>
      </c>
      <c r="I25" s="97">
        <v>0</v>
      </c>
      <c r="J25" s="97">
        <v>0</v>
      </c>
    </row>
    <row r="26" spans="1:10" ht="19.5" customHeight="1">
      <c r="A26" s="93" t="s">
        <v>160</v>
      </c>
      <c r="B26" s="70" t="s">
        <v>5</v>
      </c>
      <c r="C26" s="70" t="s">
        <v>5</v>
      </c>
      <c r="D26" s="70" t="s">
        <v>161</v>
      </c>
      <c r="E26" s="97">
        <v>94.26</v>
      </c>
      <c r="F26" s="97">
        <v>94.26</v>
      </c>
      <c r="G26" s="97">
        <v>0</v>
      </c>
      <c r="H26" s="97">
        <v>0</v>
      </c>
      <c r="I26" s="97">
        <v>0</v>
      </c>
      <c r="J26" s="97">
        <v>0</v>
      </c>
    </row>
    <row r="27" spans="1:10" ht="19.5" customHeight="1">
      <c r="A27" s="93" t="s">
        <v>162</v>
      </c>
      <c r="B27" s="70" t="s">
        <v>5</v>
      </c>
      <c r="C27" s="70" t="s">
        <v>5</v>
      </c>
      <c r="D27" s="70" t="s">
        <v>163</v>
      </c>
      <c r="E27" s="97">
        <v>94.26</v>
      </c>
      <c r="F27" s="97">
        <v>94.26</v>
      </c>
      <c r="G27" s="97">
        <v>0</v>
      </c>
      <c r="H27" s="97">
        <v>0</v>
      </c>
      <c r="I27" s="97">
        <v>0</v>
      </c>
      <c r="J27" s="97">
        <v>0</v>
      </c>
    </row>
    <row r="28" spans="1:10" ht="19.5" customHeight="1">
      <c r="A28" s="93" t="s">
        <v>164</v>
      </c>
      <c r="B28" s="70" t="s">
        <v>5</v>
      </c>
      <c r="C28" s="70" t="s">
        <v>5</v>
      </c>
      <c r="D28" s="70" t="s">
        <v>165</v>
      </c>
      <c r="E28" s="97">
        <v>90.89</v>
      </c>
      <c r="F28" s="97">
        <v>90.89</v>
      </c>
      <c r="G28" s="97">
        <v>0</v>
      </c>
      <c r="H28" s="97">
        <v>0</v>
      </c>
      <c r="I28" s="97">
        <v>0</v>
      </c>
      <c r="J28" s="97">
        <v>0</v>
      </c>
    </row>
    <row r="29" spans="1:10" ht="19.5" customHeight="1">
      <c r="A29" s="93" t="s">
        <v>166</v>
      </c>
      <c r="B29" s="70" t="s">
        <v>5</v>
      </c>
      <c r="C29" s="70" t="s">
        <v>5</v>
      </c>
      <c r="D29" s="70" t="s">
        <v>167</v>
      </c>
      <c r="E29" s="97">
        <v>3.37</v>
      </c>
      <c r="F29" s="97">
        <v>3.37</v>
      </c>
      <c r="G29" s="97">
        <v>0</v>
      </c>
      <c r="H29" s="97">
        <v>0</v>
      </c>
      <c r="I29" s="97">
        <v>0</v>
      </c>
      <c r="J29" s="97">
        <v>0</v>
      </c>
    </row>
    <row r="30" spans="1:10" ht="19.5" customHeight="1">
      <c r="A30" s="93" t="s">
        <v>168</v>
      </c>
      <c r="B30" s="70" t="s">
        <v>5</v>
      </c>
      <c r="C30" s="70" t="s">
        <v>5</v>
      </c>
      <c r="D30" s="70" t="s">
        <v>169</v>
      </c>
      <c r="E30" s="97">
        <v>8.55</v>
      </c>
      <c r="F30" s="97">
        <v>0</v>
      </c>
      <c r="G30" s="97">
        <v>8.55</v>
      </c>
      <c r="H30" s="97">
        <v>0</v>
      </c>
      <c r="I30" s="97">
        <v>0</v>
      </c>
      <c r="J30" s="97">
        <v>0</v>
      </c>
    </row>
    <row r="31" spans="1:10" ht="19.5" customHeight="1">
      <c r="A31" s="93" t="s">
        <v>170</v>
      </c>
      <c r="B31" s="70" t="s">
        <v>5</v>
      </c>
      <c r="C31" s="70" t="s">
        <v>5</v>
      </c>
      <c r="D31" s="70" t="s">
        <v>171</v>
      </c>
      <c r="E31" s="97">
        <v>8.55</v>
      </c>
      <c r="F31" s="97">
        <v>0</v>
      </c>
      <c r="G31" s="97">
        <v>8.55</v>
      </c>
      <c r="H31" s="97">
        <v>0</v>
      </c>
      <c r="I31" s="97">
        <v>0</v>
      </c>
      <c r="J31" s="97">
        <v>0</v>
      </c>
    </row>
    <row r="32" spans="1:10" ht="19.5" customHeight="1">
      <c r="A32" s="93" t="s">
        <v>172</v>
      </c>
      <c r="B32" s="70" t="s">
        <v>5</v>
      </c>
      <c r="C32" s="70" t="s">
        <v>5</v>
      </c>
      <c r="D32" s="70" t="s">
        <v>173</v>
      </c>
      <c r="E32" s="97">
        <v>8.55</v>
      </c>
      <c r="F32" s="97">
        <v>0</v>
      </c>
      <c r="G32" s="97">
        <v>8.55</v>
      </c>
      <c r="H32" s="97">
        <v>0</v>
      </c>
      <c r="I32" s="97">
        <v>0</v>
      </c>
      <c r="J32" s="97">
        <v>0</v>
      </c>
    </row>
    <row r="33" spans="1:10" ht="19.5" customHeight="1">
      <c r="A33" s="93" t="s">
        <v>189</v>
      </c>
      <c r="B33" s="70" t="s">
        <v>5</v>
      </c>
      <c r="C33" s="70" t="s">
        <v>5</v>
      </c>
      <c r="D33" s="70" t="s">
        <v>5</v>
      </c>
      <c r="E33" s="70" t="s">
        <v>5</v>
      </c>
      <c r="F33" s="70" t="s">
        <v>5</v>
      </c>
      <c r="G33" s="70" t="s">
        <v>5</v>
      </c>
      <c r="H33" s="70" t="s">
        <v>5</v>
      </c>
      <c r="I33" s="70" t="s">
        <v>5</v>
      </c>
      <c r="J33" s="70" t="s">
        <v>5</v>
      </c>
    </row>
  </sheetData>
  <sheetProtection/>
  <mergeCells count="12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31">
      <selection activeCell="B2" sqref="B2"/>
    </sheetView>
  </sheetViews>
  <sheetFormatPr defaultColWidth="8.710937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ht="27.75">
      <c r="D1" s="1" t="s">
        <v>190</v>
      </c>
    </row>
    <row r="2" ht="15">
      <c r="I2" s="94" t="s">
        <v>191</v>
      </c>
    </row>
    <row r="3" spans="1:9" ht="15">
      <c r="A3" s="87" t="s">
        <v>2</v>
      </c>
      <c r="I3" s="94" t="s">
        <v>3</v>
      </c>
    </row>
    <row r="4" spans="1:9" ht="19.5" customHeight="1">
      <c r="A4" s="3" t="s">
        <v>192</v>
      </c>
      <c r="B4" s="4" t="s">
        <v>5</v>
      </c>
      <c r="C4" s="4" t="s">
        <v>5</v>
      </c>
      <c r="D4" s="4" t="s">
        <v>193</v>
      </c>
      <c r="E4" s="4" t="s">
        <v>5</v>
      </c>
      <c r="F4" s="4" t="s">
        <v>5</v>
      </c>
      <c r="G4" s="4" t="s">
        <v>5</v>
      </c>
      <c r="H4" s="4" t="s">
        <v>5</v>
      </c>
      <c r="I4" s="4" t="s">
        <v>5</v>
      </c>
    </row>
    <row r="5" spans="1:9" ht="19.5" customHeight="1">
      <c r="A5" s="10" t="s">
        <v>194</v>
      </c>
      <c r="B5" s="69" t="s">
        <v>8</v>
      </c>
      <c r="C5" s="69" t="s">
        <v>195</v>
      </c>
      <c r="D5" s="69" t="s">
        <v>196</v>
      </c>
      <c r="E5" s="69" t="s">
        <v>8</v>
      </c>
      <c r="F5" s="7" t="s">
        <v>129</v>
      </c>
      <c r="G5" s="69" t="s">
        <v>197</v>
      </c>
      <c r="H5" s="69" t="s">
        <v>198</v>
      </c>
      <c r="I5" s="69" t="s">
        <v>199</v>
      </c>
    </row>
    <row r="6" spans="1:9" ht="19.5" customHeight="1">
      <c r="A6" s="10" t="s">
        <v>5</v>
      </c>
      <c r="B6" s="69" t="s">
        <v>5</v>
      </c>
      <c r="C6" s="69" t="s">
        <v>5</v>
      </c>
      <c r="D6" s="69" t="s">
        <v>5</v>
      </c>
      <c r="E6" s="69" t="s">
        <v>5</v>
      </c>
      <c r="F6" s="7" t="s">
        <v>124</v>
      </c>
      <c r="G6" s="69" t="s">
        <v>197</v>
      </c>
      <c r="H6" s="69" t="s">
        <v>5</v>
      </c>
      <c r="I6" s="69" t="s">
        <v>5</v>
      </c>
    </row>
    <row r="7" spans="1:9" ht="19.5" customHeight="1">
      <c r="A7" s="6" t="s">
        <v>200</v>
      </c>
      <c r="B7" s="7" t="s">
        <v>5</v>
      </c>
      <c r="C7" s="7" t="s">
        <v>12</v>
      </c>
      <c r="D7" s="7" t="s">
        <v>200</v>
      </c>
      <c r="E7" s="7" t="s">
        <v>5</v>
      </c>
      <c r="F7" s="7" t="s">
        <v>13</v>
      </c>
      <c r="G7" s="7" t="s">
        <v>21</v>
      </c>
      <c r="H7" s="7" t="s">
        <v>25</v>
      </c>
      <c r="I7" s="7" t="s">
        <v>29</v>
      </c>
    </row>
    <row r="8" spans="1:9" ht="19.5" customHeight="1">
      <c r="A8" s="62" t="s">
        <v>201</v>
      </c>
      <c r="B8" s="7" t="s">
        <v>12</v>
      </c>
      <c r="C8" s="97">
        <v>2049.63</v>
      </c>
      <c r="D8" s="96" t="s">
        <v>15</v>
      </c>
      <c r="E8" s="7" t="s">
        <v>23</v>
      </c>
      <c r="F8" s="97">
        <v>0</v>
      </c>
      <c r="G8" s="97">
        <v>0</v>
      </c>
      <c r="H8" s="97">
        <v>0</v>
      </c>
      <c r="I8" s="97">
        <v>0</v>
      </c>
    </row>
    <row r="9" spans="1:9" ht="19.5" customHeight="1">
      <c r="A9" s="62" t="s">
        <v>202</v>
      </c>
      <c r="B9" s="7" t="s">
        <v>13</v>
      </c>
      <c r="C9" s="97">
        <v>0</v>
      </c>
      <c r="D9" s="96" t="s">
        <v>18</v>
      </c>
      <c r="E9" s="7" t="s">
        <v>27</v>
      </c>
      <c r="F9" s="97">
        <v>0</v>
      </c>
      <c r="G9" s="97">
        <v>0</v>
      </c>
      <c r="H9" s="97">
        <v>0</v>
      </c>
      <c r="I9" s="97">
        <v>0</v>
      </c>
    </row>
    <row r="10" spans="1:9" ht="19.5" customHeight="1">
      <c r="A10" s="62" t="s">
        <v>203</v>
      </c>
      <c r="B10" s="7" t="s">
        <v>21</v>
      </c>
      <c r="C10" s="97">
        <v>0</v>
      </c>
      <c r="D10" s="96" t="s">
        <v>22</v>
      </c>
      <c r="E10" s="7" t="s">
        <v>31</v>
      </c>
      <c r="F10" s="97">
        <v>0</v>
      </c>
      <c r="G10" s="97">
        <v>0</v>
      </c>
      <c r="H10" s="97">
        <v>0</v>
      </c>
      <c r="I10" s="97">
        <v>0</v>
      </c>
    </row>
    <row r="11" spans="1:9" ht="19.5" customHeight="1">
      <c r="A11" s="62" t="s">
        <v>5</v>
      </c>
      <c r="B11" s="7" t="s">
        <v>25</v>
      </c>
      <c r="C11" s="84" t="s">
        <v>5</v>
      </c>
      <c r="D11" s="96" t="s">
        <v>26</v>
      </c>
      <c r="E11" s="7" t="s">
        <v>35</v>
      </c>
      <c r="F11" s="97">
        <v>0</v>
      </c>
      <c r="G11" s="97">
        <v>0</v>
      </c>
      <c r="H11" s="97">
        <v>0</v>
      </c>
      <c r="I11" s="97">
        <v>0</v>
      </c>
    </row>
    <row r="12" spans="1:9" ht="19.5" customHeight="1">
      <c r="A12" s="62" t="s">
        <v>5</v>
      </c>
      <c r="B12" s="7" t="s">
        <v>29</v>
      </c>
      <c r="C12" s="84" t="s">
        <v>5</v>
      </c>
      <c r="D12" s="96" t="s">
        <v>30</v>
      </c>
      <c r="E12" s="7" t="s">
        <v>39</v>
      </c>
      <c r="F12" s="97">
        <v>1913.17</v>
      </c>
      <c r="G12" s="97">
        <v>1913.17</v>
      </c>
      <c r="H12" s="97">
        <v>0</v>
      </c>
      <c r="I12" s="97">
        <v>0</v>
      </c>
    </row>
    <row r="13" spans="1:9" ht="19.5" customHeight="1">
      <c r="A13" s="62" t="s">
        <v>5</v>
      </c>
      <c r="B13" s="7" t="s">
        <v>33</v>
      </c>
      <c r="C13" s="84" t="s">
        <v>5</v>
      </c>
      <c r="D13" s="96" t="s">
        <v>34</v>
      </c>
      <c r="E13" s="7" t="s">
        <v>43</v>
      </c>
      <c r="F13" s="97">
        <v>0</v>
      </c>
      <c r="G13" s="97">
        <v>0</v>
      </c>
      <c r="H13" s="97">
        <v>0</v>
      </c>
      <c r="I13" s="97">
        <v>0</v>
      </c>
    </row>
    <row r="14" spans="1:9" ht="19.5" customHeight="1">
      <c r="A14" s="62" t="s">
        <v>5</v>
      </c>
      <c r="B14" s="7" t="s">
        <v>37</v>
      </c>
      <c r="C14" s="84" t="s">
        <v>5</v>
      </c>
      <c r="D14" s="96" t="s">
        <v>38</v>
      </c>
      <c r="E14" s="7" t="s">
        <v>46</v>
      </c>
      <c r="F14" s="97">
        <v>0</v>
      </c>
      <c r="G14" s="97">
        <v>0</v>
      </c>
      <c r="H14" s="97">
        <v>0</v>
      </c>
      <c r="I14" s="97">
        <v>0</v>
      </c>
    </row>
    <row r="15" spans="1:9" ht="19.5" customHeight="1">
      <c r="A15" s="62" t="s">
        <v>5</v>
      </c>
      <c r="B15" s="7" t="s">
        <v>41</v>
      </c>
      <c r="C15" s="84" t="s">
        <v>5</v>
      </c>
      <c r="D15" s="96" t="s">
        <v>42</v>
      </c>
      <c r="E15" s="7" t="s">
        <v>49</v>
      </c>
      <c r="F15" s="97">
        <v>199.23</v>
      </c>
      <c r="G15" s="97">
        <v>199.23</v>
      </c>
      <c r="H15" s="97">
        <v>0</v>
      </c>
      <c r="I15" s="97">
        <v>0</v>
      </c>
    </row>
    <row r="16" spans="1:9" ht="19.5" customHeight="1">
      <c r="A16" s="62" t="s">
        <v>5</v>
      </c>
      <c r="B16" s="7" t="s">
        <v>44</v>
      </c>
      <c r="C16" s="84" t="s">
        <v>5</v>
      </c>
      <c r="D16" s="96" t="s">
        <v>45</v>
      </c>
      <c r="E16" s="7" t="s">
        <v>52</v>
      </c>
      <c r="F16" s="97">
        <v>94.26</v>
      </c>
      <c r="G16" s="97">
        <v>94.26</v>
      </c>
      <c r="H16" s="97">
        <v>0</v>
      </c>
      <c r="I16" s="97">
        <v>0</v>
      </c>
    </row>
    <row r="17" spans="1:9" ht="19.5" customHeight="1">
      <c r="A17" s="62" t="s">
        <v>5</v>
      </c>
      <c r="B17" s="7" t="s">
        <v>47</v>
      </c>
      <c r="C17" s="84" t="s">
        <v>5</v>
      </c>
      <c r="D17" s="96" t="s">
        <v>48</v>
      </c>
      <c r="E17" s="7" t="s">
        <v>55</v>
      </c>
      <c r="F17" s="97">
        <v>0</v>
      </c>
      <c r="G17" s="97">
        <v>0</v>
      </c>
      <c r="H17" s="97">
        <v>0</v>
      </c>
      <c r="I17" s="97">
        <v>0</v>
      </c>
    </row>
    <row r="18" spans="1:9" ht="19.5" customHeight="1">
      <c r="A18" s="62" t="s">
        <v>5</v>
      </c>
      <c r="B18" s="7" t="s">
        <v>50</v>
      </c>
      <c r="C18" s="84" t="s">
        <v>5</v>
      </c>
      <c r="D18" s="96" t="s">
        <v>51</v>
      </c>
      <c r="E18" s="7" t="s">
        <v>58</v>
      </c>
      <c r="F18" s="97">
        <v>0</v>
      </c>
      <c r="G18" s="97">
        <v>0</v>
      </c>
      <c r="H18" s="97">
        <v>0</v>
      </c>
      <c r="I18" s="97">
        <v>0</v>
      </c>
    </row>
    <row r="19" spans="1:9" ht="19.5" customHeight="1">
      <c r="A19" s="62" t="s">
        <v>5</v>
      </c>
      <c r="B19" s="7" t="s">
        <v>53</v>
      </c>
      <c r="C19" s="84" t="s">
        <v>5</v>
      </c>
      <c r="D19" s="96" t="s">
        <v>54</v>
      </c>
      <c r="E19" s="7" t="s">
        <v>61</v>
      </c>
      <c r="F19" s="97">
        <v>8.55</v>
      </c>
      <c r="G19" s="97">
        <v>8.55</v>
      </c>
      <c r="H19" s="97">
        <v>0</v>
      </c>
      <c r="I19" s="97">
        <v>0</v>
      </c>
    </row>
    <row r="20" spans="1:9" ht="19.5" customHeight="1">
      <c r="A20" s="62" t="s">
        <v>5</v>
      </c>
      <c r="B20" s="7" t="s">
        <v>56</v>
      </c>
      <c r="C20" s="84" t="s">
        <v>5</v>
      </c>
      <c r="D20" s="96" t="s">
        <v>57</v>
      </c>
      <c r="E20" s="7" t="s">
        <v>64</v>
      </c>
      <c r="F20" s="97">
        <v>0</v>
      </c>
      <c r="G20" s="97">
        <v>0</v>
      </c>
      <c r="H20" s="97">
        <v>0</v>
      </c>
      <c r="I20" s="97">
        <v>0</v>
      </c>
    </row>
    <row r="21" spans="1:9" ht="19.5" customHeight="1">
      <c r="A21" s="62" t="s">
        <v>5</v>
      </c>
      <c r="B21" s="7" t="s">
        <v>59</v>
      </c>
      <c r="C21" s="84" t="s">
        <v>5</v>
      </c>
      <c r="D21" s="96" t="s">
        <v>60</v>
      </c>
      <c r="E21" s="7" t="s">
        <v>67</v>
      </c>
      <c r="F21" s="97">
        <v>0</v>
      </c>
      <c r="G21" s="97">
        <v>0</v>
      </c>
      <c r="H21" s="97">
        <v>0</v>
      </c>
      <c r="I21" s="97">
        <v>0</v>
      </c>
    </row>
    <row r="22" spans="1:9" ht="19.5" customHeight="1">
      <c r="A22" s="62" t="s">
        <v>5</v>
      </c>
      <c r="B22" s="7" t="s">
        <v>62</v>
      </c>
      <c r="C22" s="84" t="s">
        <v>5</v>
      </c>
      <c r="D22" s="96" t="s">
        <v>63</v>
      </c>
      <c r="E22" s="7" t="s">
        <v>70</v>
      </c>
      <c r="F22" s="97">
        <v>0</v>
      </c>
      <c r="G22" s="97">
        <v>0</v>
      </c>
      <c r="H22" s="97">
        <v>0</v>
      </c>
      <c r="I22" s="97">
        <v>0</v>
      </c>
    </row>
    <row r="23" spans="1:9" ht="19.5" customHeight="1">
      <c r="A23" s="62" t="s">
        <v>5</v>
      </c>
      <c r="B23" s="7" t="s">
        <v>65</v>
      </c>
      <c r="C23" s="84" t="s">
        <v>5</v>
      </c>
      <c r="D23" s="96" t="s">
        <v>66</v>
      </c>
      <c r="E23" s="7" t="s">
        <v>73</v>
      </c>
      <c r="F23" s="97">
        <v>0</v>
      </c>
      <c r="G23" s="97">
        <v>0</v>
      </c>
      <c r="H23" s="97">
        <v>0</v>
      </c>
      <c r="I23" s="97">
        <v>0</v>
      </c>
    </row>
    <row r="24" spans="1:9" ht="19.5" customHeight="1">
      <c r="A24" s="62" t="s">
        <v>5</v>
      </c>
      <c r="B24" s="7" t="s">
        <v>68</v>
      </c>
      <c r="C24" s="84" t="s">
        <v>5</v>
      </c>
      <c r="D24" s="96" t="s">
        <v>69</v>
      </c>
      <c r="E24" s="7" t="s">
        <v>76</v>
      </c>
      <c r="F24" s="97">
        <v>0</v>
      </c>
      <c r="G24" s="97">
        <v>0</v>
      </c>
      <c r="H24" s="97">
        <v>0</v>
      </c>
      <c r="I24" s="97">
        <v>0</v>
      </c>
    </row>
    <row r="25" spans="1:9" ht="19.5" customHeight="1">
      <c r="A25" s="62" t="s">
        <v>5</v>
      </c>
      <c r="B25" s="7" t="s">
        <v>71</v>
      </c>
      <c r="C25" s="84" t="s">
        <v>5</v>
      </c>
      <c r="D25" s="96" t="s">
        <v>72</v>
      </c>
      <c r="E25" s="7" t="s">
        <v>79</v>
      </c>
      <c r="F25" s="97">
        <v>0</v>
      </c>
      <c r="G25" s="97">
        <v>0</v>
      </c>
      <c r="H25" s="97">
        <v>0</v>
      </c>
      <c r="I25" s="97">
        <v>0</v>
      </c>
    </row>
    <row r="26" spans="1:9" ht="19.5" customHeight="1">
      <c r="A26" s="62" t="s">
        <v>5</v>
      </c>
      <c r="B26" s="7" t="s">
        <v>74</v>
      </c>
      <c r="C26" s="84" t="s">
        <v>5</v>
      </c>
      <c r="D26" s="96" t="s">
        <v>75</v>
      </c>
      <c r="E26" s="7" t="s">
        <v>82</v>
      </c>
      <c r="F26" s="97">
        <v>0</v>
      </c>
      <c r="G26" s="97">
        <v>0</v>
      </c>
      <c r="H26" s="97">
        <v>0</v>
      </c>
      <c r="I26" s="97">
        <v>0</v>
      </c>
    </row>
    <row r="27" spans="1:9" ht="19.5" customHeight="1">
      <c r="A27" s="62" t="s">
        <v>5</v>
      </c>
      <c r="B27" s="7" t="s">
        <v>77</v>
      </c>
      <c r="C27" s="84" t="s">
        <v>5</v>
      </c>
      <c r="D27" s="96" t="s">
        <v>78</v>
      </c>
      <c r="E27" s="7" t="s">
        <v>85</v>
      </c>
      <c r="F27" s="97">
        <v>0</v>
      </c>
      <c r="G27" s="97">
        <v>0</v>
      </c>
      <c r="H27" s="97">
        <v>0</v>
      </c>
      <c r="I27" s="97">
        <v>0</v>
      </c>
    </row>
    <row r="28" spans="1:9" ht="19.5" customHeight="1">
      <c r="A28" s="62" t="s">
        <v>5</v>
      </c>
      <c r="B28" s="7" t="s">
        <v>80</v>
      </c>
      <c r="C28" s="84" t="s">
        <v>5</v>
      </c>
      <c r="D28" s="63" t="s">
        <v>81</v>
      </c>
      <c r="E28" s="7" t="s">
        <v>88</v>
      </c>
      <c r="F28" s="97">
        <v>0</v>
      </c>
      <c r="G28" s="97">
        <v>0</v>
      </c>
      <c r="H28" s="97">
        <v>0</v>
      </c>
      <c r="I28" s="97">
        <v>0</v>
      </c>
    </row>
    <row r="29" spans="1:9" ht="19.5" customHeight="1">
      <c r="A29" s="62" t="s">
        <v>5</v>
      </c>
      <c r="B29" s="7" t="s">
        <v>83</v>
      </c>
      <c r="C29" s="84" t="s">
        <v>5</v>
      </c>
      <c r="D29" s="96" t="s">
        <v>84</v>
      </c>
      <c r="E29" s="7" t="s">
        <v>91</v>
      </c>
      <c r="F29" s="97">
        <v>0</v>
      </c>
      <c r="G29" s="97">
        <v>0</v>
      </c>
      <c r="H29" s="97">
        <v>0</v>
      </c>
      <c r="I29" s="97">
        <v>0</v>
      </c>
    </row>
    <row r="30" spans="1:9" ht="19.5" customHeight="1">
      <c r="A30" s="62" t="s">
        <v>5</v>
      </c>
      <c r="B30" s="7" t="s">
        <v>86</v>
      </c>
      <c r="C30" s="84" t="s">
        <v>5</v>
      </c>
      <c r="D30" s="96" t="s">
        <v>87</v>
      </c>
      <c r="E30" s="7" t="s">
        <v>94</v>
      </c>
      <c r="F30" s="97">
        <v>0</v>
      </c>
      <c r="G30" s="97">
        <v>0</v>
      </c>
      <c r="H30" s="97">
        <v>0</v>
      </c>
      <c r="I30" s="97">
        <v>0</v>
      </c>
    </row>
    <row r="31" spans="1:9" ht="19.5" customHeight="1">
      <c r="A31" s="62" t="s">
        <v>5</v>
      </c>
      <c r="B31" s="7" t="s">
        <v>89</v>
      </c>
      <c r="C31" s="84" t="s">
        <v>5</v>
      </c>
      <c r="D31" s="96" t="s">
        <v>90</v>
      </c>
      <c r="E31" s="7" t="s">
        <v>97</v>
      </c>
      <c r="F31" s="97">
        <v>0</v>
      </c>
      <c r="G31" s="97">
        <v>0</v>
      </c>
      <c r="H31" s="97">
        <v>0</v>
      </c>
      <c r="I31" s="97">
        <v>0</v>
      </c>
    </row>
    <row r="32" spans="1:9" ht="19.5" customHeight="1">
      <c r="A32" s="62" t="s">
        <v>5</v>
      </c>
      <c r="B32" s="7" t="s">
        <v>92</v>
      </c>
      <c r="C32" s="84" t="s">
        <v>5</v>
      </c>
      <c r="D32" s="63" t="s">
        <v>93</v>
      </c>
      <c r="E32" s="7" t="s">
        <v>101</v>
      </c>
      <c r="F32" s="97">
        <v>0</v>
      </c>
      <c r="G32" s="97">
        <v>0</v>
      </c>
      <c r="H32" s="97">
        <v>0</v>
      </c>
      <c r="I32" s="97">
        <v>0</v>
      </c>
    </row>
    <row r="33" spans="1:9" ht="19.5" customHeight="1">
      <c r="A33" s="62" t="s">
        <v>5</v>
      </c>
      <c r="B33" s="7" t="s">
        <v>95</v>
      </c>
      <c r="C33" s="84" t="s">
        <v>5</v>
      </c>
      <c r="D33" s="63" t="s">
        <v>96</v>
      </c>
      <c r="E33" s="7" t="s">
        <v>105</v>
      </c>
      <c r="F33" s="97">
        <v>0</v>
      </c>
      <c r="G33" s="97">
        <v>0</v>
      </c>
      <c r="H33" s="97">
        <v>0</v>
      </c>
      <c r="I33" s="97">
        <v>0</v>
      </c>
    </row>
    <row r="34" spans="1:9" ht="19.5" customHeight="1">
      <c r="A34" s="6" t="s">
        <v>98</v>
      </c>
      <c r="B34" s="7" t="s">
        <v>99</v>
      </c>
      <c r="C34" s="97">
        <v>2049.63</v>
      </c>
      <c r="D34" s="7" t="s">
        <v>100</v>
      </c>
      <c r="E34" s="7" t="s">
        <v>109</v>
      </c>
      <c r="F34" s="97">
        <v>2215.21</v>
      </c>
      <c r="G34" s="97">
        <v>2215.21</v>
      </c>
      <c r="H34" s="97">
        <v>0</v>
      </c>
      <c r="I34" s="97">
        <v>0</v>
      </c>
    </row>
    <row r="35" spans="1:9" ht="19.5" customHeight="1">
      <c r="A35" s="62" t="s">
        <v>204</v>
      </c>
      <c r="B35" s="7" t="s">
        <v>103</v>
      </c>
      <c r="C35" s="97">
        <v>267.15</v>
      </c>
      <c r="D35" s="63" t="s">
        <v>205</v>
      </c>
      <c r="E35" s="7" t="s">
        <v>112</v>
      </c>
      <c r="F35" s="97">
        <v>101.56</v>
      </c>
      <c r="G35" s="97">
        <v>101.56</v>
      </c>
      <c r="H35" s="97">
        <v>0</v>
      </c>
      <c r="I35" s="97">
        <v>0</v>
      </c>
    </row>
    <row r="36" spans="1:9" ht="19.5" customHeight="1">
      <c r="A36" s="62" t="s">
        <v>201</v>
      </c>
      <c r="B36" s="7" t="s">
        <v>107</v>
      </c>
      <c r="C36" s="97">
        <v>267.15</v>
      </c>
      <c r="D36" s="63" t="s">
        <v>5</v>
      </c>
      <c r="E36" s="7" t="s">
        <v>206</v>
      </c>
      <c r="F36" s="84" t="s">
        <v>5</v>
      </c>
      <c r="G36" s="84" t="s">
        <v>5</v>
      </c>
      <c r="H36" s="84" t="s">
        <v>5</v>
      </c>
      <c r="I36" s="84" t="s">
        <v>5</v>
      </c>
    </row>
    <row r="37" spans="1:9" ht="19.5" customHeight="1">
      <c r="A37" s="62" t="s">
        <v>202</v>
      </c>
      <c r="B37" s="7" t="s">
        <v>111</v>
      </c>
      <c r="C37" s="97">
        <v>0</v>
      </c>
      <c r="D37" s="7" t="s">
        <v>5</v>
      </c>
      <c r="E37" s="7" t="s">
        <v>207</v>
      </c>
      <c r="F37" s="84" t="s">
        <v>5</v>
      </c>
      <c r="G37" s="84" t="s">
        <v>5</v>
      </c>
      <c r="H37" s="84" t="s">
        <v>5</v>
      </c>
      <c r="I37" s="84" t="s">
        <v>5</v>
      </c>
    </row>
    <row r="38" spans="1:9" ht="19.5" customHeight="1">
      <c r="A38" s="62" t="s">
        <v>203</v>
      </c>
      <c r="B38" s="7" t="s">
        <v>16</v>
      </c>
      <c r="C38" s="97">
        <v>0</v>
      </c>
      <c r="D38" s="63" t="s">
        <v>5</v>
      </c>
      <c r="E38" s="7" t="s">
        <v>208</v>
      </c>
      <c r="F38" s="84" t="s">
        <v>5</v>
      </c>
      <c r="G38" s="84" t="s">
        <v>5</v>
      </c>
      <c r="H38" s="84" t="s">
        <v>5</v>
      </c>
      <c r="I38" s="84" t="s">
        <v>5</v>
      </c>
    </row>
    <row r="39" spans="1:9" ht="19.5" customHeight="1">
      <c r="A39" s="6" t="s">
        <v>110</v>
      </c>
      <c r="B39" s="7" t="s">
        <v>19</v>
      </c>
      <c r="C39" s="97">
        <v>2316.78</v>
      </c>
      <c r="D39" s="7" t="s">
        <v>110</v>
      </c>
      <c r="E39" s="7" t="s">
        <v>209</v>
      </c>
      <c r="F39" s="97">
        <v>2316.78</v>
      </c>
      <c r="G39" s="97">
        <v>2316.78</v>
      </c>
      <c r="H39" s="97">
        <v>0</v>
      </c>
      <c r="I39" s="97">
        <v>0</v>
      </c>
    </row>
    <row r="40" spans="1:9" ht="19.5" customHeight="1">
      <c r="A40" s="71" t="s">
        <v>210</v>
      </c>
      <c r="B40" s="64" t="s">
        <v>5</v>
      </c>
      <c r="C40" s="64" t="s">
        <v>5</v>
      </c>
      <c r="D40" s="64" t="s">
        <v>5</v>
      </c>
      <c r="E40" s="64" t="s">
        <v>5</v>
      </c>
      <c r="F40" s="64" t="s">
        <v>5</v>
      </c>
      <c r="G40" s="64" t="s">
        <v>5</v>
      </c>
      <c r="H40" s="64" t="s">
        <v>5</v>
      </c>
      <c r="I40" s="64" t="s">
        <v>5</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31"/>
  <sheetViews>
    <sheetView workbookViewId="0" topLeftCell="A28">
      <selection activeCell="B2" sqref="B2"/>
    </sheetView>
  </sheetViews>
  <sheetFormatPr defaultColWidth="8.710937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ht="27.75">
      <c r="J1" s="1" t="s">
        <v>211</v>
      </c>
    </row>
    <row r="2" ht="15">
      <c r="Q2" s="94" t="s">
        <v>212</v>
      </c>
    </row>
    <row r="3" spans="1:17" ht="15">
      <c r="A3" s="87" t="s">
        <v>2</v>
      </c>
      <c r="Q3" s="94" t="s">
        <v>3</v>
      </c>
    </row>
    <row r="4" spans="1:17" ht="19.5" customHeight="1">
      <c r="A4" s="88" t="s">
        <v>7</v>
      </c>
      <c r="B4" s="89" t="s">
        <v>5</v>
      </c>
      <c r="C4" s="89" t="s">
        <v>5</v>
      </c>
      <c r="D4" s="89" t="s">
        <v>5</v>
      </c>
      <c r="E4" s="89" t="s">
        <v>213</v>
      </c>
      <c r="F4" s="89" t="s">
        <v>5</v>
      </c>
      <c r="G4" s="89" t="s">
        <v>5</v>
      </c>
      <c r="H4" s="89" t="s">
        <v>214</v>
      </c>
      <c r="I4" s="89" t="s">
        <v>5</v>
      </c>
      <c r="J4" s="89" t="s">
        <v>5</v>
      </c>
      <c r="K4" s="89" t="s">
        <v>215</v>
      </c>
      <c r="L4" s="89" t="s">
        <v>5</v>
      </c>
      <c r="M4" s="89" t="s">
        <v>5</v>
      </c>
      <c r="N4" s="89" t="s">
        <v>108</v>
      </c>
      <c r="O4" s="89" t="s">
        <v>5</v>
      </c>
      <c r="P4" s="99" t="s">
        <v>5</v>
      </c>
      <c r="Q4" s="89" t="s">
        <v>5</v>
      </c>
    </row>
    <row r="5" spans="1:17" ht="19.5" customHeight="1">
      <c r="A5" s="90" t="s">
        <v>122</v>
      </c>
      <c r="B5" s="91" t="s">
        <v>5</v>
      </c>
      <c r="C5" s="91" t="s">
        <v>5</v>
      </c>
      <c r="D5" s="91" t="s">
        <v>123</v>
      </c>
      <c r="E5" s="91" t="s">
        <v>129</v>
      </c>
      <c r="F5" s="91" t="s">
        <v>216</v>
      </c>
      <c r="G5" s="91" t="s">
        <v>217</v>
      </c>
      <c r="H5" s="91" t="s">
        <v>129</v>
      </c>
      <c r="I5" s="91" t="s">
        <v>182</v>
      </c>
      <c r="J5" s="91" t="s">
        <v>183</v>
      </c>
      <c r="K5" s="91" t="s">
        <v>129</v>
      </c>
      <c r="L5" s="91" t="s">
        <v>182</v>
      </c>
      <c r="M5" s="91" t="s">
        <v>183</v>
      </c>
      <c r="N5" s="91" t="s">
        <v>129</v>
      </c>
      <c r="O5" s="91" t="s">
        <v>216</v>
      </c>
      <c r="P5" s="91" t="s">
        <v>217</v>
      </c>
      <c r="Q5" s="91" t="s">
        <v>5</v>
      </c>
    </row>
    <row r="6" spans="1:17" ht="19.5" customHeight="1">
      <c r="A6" s="90" t="s">
        <v>5</v>
      </c>
      <c r="B6" s="91" t="s">
        <v>5</v>
      </c>
      <c r="C6" s="91" t="s">
        <v>5</v>
      </c>
      <c r="D6" s="91" t="s">
        <v>5</v>
      </c>
      <c r="E6" s="91" t="s">
        <v>5</v>
      </c>
      <c r="F6" s="91" t="s">
        <v>5</v>
      </c>
      <c r="G6" s="91" t="s">
        <v>124</v>
      </c>
      <c r="H6" s="91" t="s">
        <v>5</v>
      </c>
      <c r="I6" s="91" t="s">
        <v>5</v>
      </c>
      <c r="J6" s="91" t="s">
        <v>124</v>
      </c>
      <c r="K6" s="91" t="s">
        <v>5</v>
      </c>
      <c r="L6" s="91" t="s">
        <v>5</v>
      </c>
      <c r="M6" s="91" t="s">
        <v>124</v>
      </c>
      <c r="N6" s="91" t="s">
        <v>5</v>
      </c>
      <c r="O6" s="91" t="s">
        <v>5</v>
      </c>
      <c r="P6" s="91" t="s">
        <v>218</v>
      </c>
      <c r="Q6" s="91" t="s">
        <v>219</v>
      </c>
    </row>
    <row r="7" spans="1:17" ht="19.5" customHeight="1">
      <c r="A7" s="90" t="s">
        <v>5</v>
      </c>
      <c r="B7" s="91" t="s">
        <v>5</v>
      </c>
      <c r="C7" s="91" t="s">
        <v>5</v>
      </c>
      <c r="D7" s="91" t="s">
        <v>5</v>
      </c>
      <c r="E7" s="91" t="s">
        <v>5</v>
      </c>
      <c r="F7" s="91" t="s">
        <v>5</v>
      </c>
      <c r="G7" s="91" t="s">
        <v>5</v>
      </c>
      <c r="H7" s="91" t="s">
        <v>5</v>
      </c>
      <c r="I7" s="91" t="s">
        <v>5</v>
      </c>
      <c r="J7" s="91" t="s">
        <v>5</v>
      </c>
      <c r="K7" s="91" t="s">
        <v>5</v>
      </c>
      <c r="L7" s="91" t="s">
        <v>5</v>
      </c>
      <c r="M7" s="91" t="s">
        <v>5</v>
      </c>
      <c r="N7" s="91" t="s">
        <v>5</v>
      </c>
      <c r="O7" s="91" t="s">
        <v>5</v>
      </c>
      <c r="P7" s="91" t="s">
        <v>5</v>
      </c>
      <c r="Q7" s="91" t="s">
        <v>5</v>
      </c>
    </row>
    <row r="8" spans="1:17" ht="19.5" customHeight="1">
      <c r="A8" s="90" t="s">
        <v>126</v>
      </c>
      <c r="B8" s="91" t="s">
        <v>127</v>
      </c>
      <c r="C8" s="91" t="s">
        <v>128</v>
      </c>
      <c r="D8" s="91" t="s">
        <v>11</v>
      </c>
      <c r="E8" s="92" t="s">
        <v>12</v>
      </c>
      <c r="F8" s="92" t="s">
        <v>13</v>
      </c>
      <c r="G8" s="92" t="s">
        <v>21</v>
      </c>
      <c r="H8" s="92" t="s">
        <v>25</v>
      </c>
      <c r="I8" s="92" t="s">
        <v>29</v>
      </c>
      <c r="J8" s="92" t="s">
        <v>33</v>
      </c>
      <c r="K8" s="92" t="s">
        <v>37</v>
      </c>
      <c r="L8" s="92" t="s">
        <v>41</v>
      </c>
      <c r="M8" s="92" t="s">
        <v>44</v>
      </c>
      <c r="N8" s="92" t="s">
        <v>47</v>
      </c>
      <c r="O8" s="92" t="s">
        <v>50</v>
      </c>
      <c r="P8" s="92" t="s">
        <v>53</v>
      </c>
      <c r="Q8" s="92" t="s">
        <v>56</v>
      </c>
    </row>
    <row r="9" spans="1:17" ht="19.5" customHeight="1">
      <c r="A9" s="90" t="s">
        <v>5</v>
      </c>
      <c r="B9" s="91" t="s">
        <v>5</v>
      </c>
      <c r="C9" s="91" t="s">
        <v>5</v>
      </c>
      <c r="D9" s="91" t="s">
        <v>129</v>
      </c>
      <c r="E9" s="97">
        <v>267.15</v>
      </c>
      <c r="F9" s="97">
        <v>49.05</v>
      </c>
      <c r="G9" s="97">
        <v>218.1</v>
      </c>
      <c r="H9" s="97">
        <v>2049.63</v>
      </c>
      <c r="I9" s="97">
        <v>1555.82</v>
      </c>
      <c r="J9" s="97">
        <v>493.81</v>
      </c>
      <c r="K9" s="97">
        <v>2215.21</v>
      </c>
      <c r="L9" s="97">
        <v>1604.76</v>
      </c>
      <c r="M9" s="97">
        <v>610.45</v>
      </c>
      <c r="N9" s="97">
        <v>101.56</v>
      </c>
      <c r="O9" s="97">
        <v>0.1</v>
      </c>
      <c r="P9" s="97">
        <v>101.46</v>
      </c>
      <c r="Q9" s="97">
        <v>0</v>
      </c>
    </row>
    <row r="10" spans="1:17" ht="19.5" customHeight="1">
      <c r="A10" s="93" t="s">
        <v>130</v>
      </c>
      <c r="B10" s="70" t="s">
        <v>5</v>
      </c>
      <c r="C10" s="70" t="s">
        <v>5</v>
      </c>
      <c r="D10" s="70" t="s">
        <v>131</v>
      </c>
      <c r="E10" s="97">
        <v>218.1</v>
      </c>
      <c r="F10" s="97">
        <v>0</v>
      </c>
      <c r="G10" s="97">
        <v>218.1</v>
      </c>
      <c r="H10" s="97">
        <v>1796.64</v>
      </c>
      <c r="I10" s="97">
        <v>1311.37</v>
      </c>
      <c r="J10" s="97">
        <v>485.26</v>
      </c>
      <c r="K10" s="97">
        <v>1913.17</v>
      </c>
      <c r="L10" s="97">
        <v>1311.27</v>
      </c>
      <c r="M10" s="97">
        <v>601.9</v>
      </c>
      <c r="N10" s="97">
        <v>101.56</v>
      </c>
      <c r="O10" s="97">
        <v>0.1</v>
      </c>
      <c r="P10" s="97">
        <v>101.46</v>
      </c>
      <c r="Q10" s="97">
        <v>0</v>
      </c>
    </row>
    <row r="11" spans="1:17" ht="19.5" customHeight="1">
      <c r="A11" s="93" t="s">
        <v>132</v>
      </c>
      <c r="B11" s="70" t="s">
        <v>5</v>
      </c>
      <c r="C11" s="70" t="s">
        <v>5</v>
      </c>
      <c r="D11" s="70" t="s">
        <v>133</v>
      </c>
      <c r="E11" s="97">
        <v>0</v>
      </c>
      <c r="F11" s="97">
        <v>0</v>
      </c>
      <c r="G11" s="97">
        <v>0</v>
      </c>
      <c r="H11" s="97">
        <v>7.83</v>
      </c>
      <c r="I11" s="97">
        <v>7.83</v>
      </c>
      <c r="J11" s="97">
        <v>0</v>
      </c>
      <c r="K11" s="97">
        <v>7.83</v>
      </c>
      <c r="L11" s="97">
        <v>7.83</v>
      </c>
      <c r="M11" s="97">
        <v>0</v>
      </c>
      <c r="N11" s="97">
        <v>0</v>
      </c>
      <c r="O11" s="97">
        <v>0</v>
      </c>
      <c r="P11" s="97">
        <v>0</v>
      </c>
      <c r="Q11" s="97">
        <v>0</v>
      </c>
    </row>
    <row r="12" spans="1:17" ht="19.5" customHeight="1">
      <c r="A12" s="93" t="s">
        <v>134</v>
      </c>
      <c r="B12" s="70" t="s">
        <v>5</v>
      </c>
      <c r="C12" s="70" t="s">
        <v>5</v>
      </c>
      <c r="D12" s="70" t="s">
        <v>135</v>
      </c>
      <c r="E12" s="97">
        <v>0</v>
      </c>
      <c r="F12" s="97">
        <v>0</v>
      </c>
      <c r="G12" s="97">
        <v>0</v>
      </c>
      <c r="H12" s="97">
        <v>7.83</v>
      </c>
      <c r="I12" s="97">
        <v>7.83</v>
      </c>
      <c r="J12" s="97">
        <v>0</v>
      </c>
      <c r="K12" s="97">
        <v>7.83</v>
      </c>
      <c r="L12" s="97">
        <v>7.83</v>
      </c>
      <c r="M12" s="97">
        <v>0</v>
      </c>
      <c r="N12" s="97">
        <v>0</v>
      </c>
      <c r="O12" s="97">
        <v>0</v>
      </c>
      <c r="P12" s="97">
        <v>0</v>
      </c>
      <c r="Q12" s="97">
        <v>0</v>
      </c>
    </row>
    <row r="13" spans="1:17" ht="19.5" customHeight="1">
      <c r="A13" s="93" t="s">
        <v>138</v>
      </c>
      <c r="B13" s="70" t="s">
        <v>5</v>
      </c>
      <c r="C13" s="70" t="s">
        <v>5</v>
      </c>
      <c r="D13" s="70" t="s">
        <v>139</v>
      </c>
      <c r="E13" s="97">
        <v>218.1</v>
      </c>
      <c r="F13" s="97">
        <v>0</v>
      </c>
      <c r="G13" s="97">
        <v>218.1</v>
      </c>
      <c r="H13" s="97">
        <v>1781.07</v>
      </c>
      <c r="I13" s="97">
        <v>1303.55</v>
      </c>
      <c r="J13" s="97">
        <v>477.53</v>
      </c>
      <c r="K13" s="97">
        <v>1897.61</v>
      </c>
      <c r="L13" s="97">
        <v>1303.45</v>
      </c>
      <c r="M13" s="97">
        <v>594.16</v>
      </c>
      <c r="N13" s="97">
        <v>101.56</v>
      </c>
      <c r="O13" s="97">
        <v>0.1</v>
      </c>
      <c r="P13" s="97">
        <v>101.46</v>
      </c>
      <c r="Q13" s="97">
        <v>0</v>
      </c>
    </row>
    <row r="14" spans="1:17" ht="19.5" customHeight="1">
      <c r="A14" s="93" t="s">
        <v>140</v>
      </c>
      <c r="B14" s="70" t="s">
        <v>5</v>
      </c>
      <c r="C14" s="70" t="s">
        <v>5</v>
      </c>
      <c r="D14" s="70" t="s">
        <v>141</v>
      </c>
      <c r="E14" s="97">
        <v>40.35</v>
      </c>
      <c r="F14" s="97">
        <v>0</v>
      </c>
      <c r="G14" s="97">
        <v>40.35</v>
      </c>
      <c r="H14" s="97">
        <v>40.24</v>
      </c>
      <c r="I14" s="97">
        <v>0</v>
      </c>
      <c r="J14" s="97">
        <v>40.24</v>
      </c>
      <c r="K14" s="97">
        <v>76.66</v>
      </c>
      <c r="L14" s="97">
        <v>0</v>
      </c>
      <c r="M14" s="97">
        <v>76.66</v>
      </c>
      <c r="N14" s="97">
        <v>3.93</v>
      </c>
      <c r="O14" s="97">
        <v>0</v>
      </c>
      <c r="P14" s="97">
        <v>3.93</v>
      </c>
      <c r="Q14" s="97">
        <v>0</v>
      </c>
    </row>
    <row r="15" spans="1:17" ht="19.5" customHeight="1">
      <c r="A15" s="93" t="s">
        <v>142</v>
      </c>
      <c r="B15" s="70" t="s">
        <v>5</v>
      </c>
      <c r="C15" s="70" t="s">
        <v>5</v>
      </c>
      <c r="D15" s="70" t="s">
        <v>143</v>
      </c>
      <c r="E15" s="97">
        <v>177.76</v>
      </c>
      <c r="F15" s="97">
        <v>0</v>
      </c>
      <c r="G15" s="97">
        <v>177.76</v>
      </c>
      <c r="H15" s="97">
        <v>1738.45</v>
      </c>
      <c r="I15" s="97">
        <v>1303.55</v>
      </c>
      <c r="J15" s="97">
        <v>434.9</v>
      </c>
      <c r="K15" s="97">
        <v>1818.57</v>
      </c>
      <c r="L15" s="97">
        <v>1303.45</v>
      </c>
      <c r="M15" s="97">
        <v>515.12</v>
      </c>
      <c r="N15" s="97">
        <v>97.63</v>
      </c>
      <c r="O15" s="97">
        <v>0.1</v>
      </c>
      <c r="P15" s="97">
        <v>97.53</v>
      </c>
      <c r="Q15" s="97">
        <v>0</v>
      </c>
    </row>
    <row r="16" spans="1:17" ht="19.5" customHeight="1">
      <c r="A16" s="93" t="s">
        <v>144</v>
      </c>
      <c r="B16" s="70" t="s">
        <v>5</v>
      </c>
      <c r="C16" s="70" t="s">
        <v>5</v>
      </c>
      <c r="D16" s="70" t="s">
        <v>145</v>
      </c>
      <c r="E16" s="97">
        <v>0</v>
      </c>
      <c r="F16" s="97">
        <v>0</v>
      </c>
      <c r="G16" s="97">
        <v>0</v>
      </c>
      <c r="H16" s="97">
        <v>2.38</v>
      </c>
      <c r="I16" s="97">
        <v>0</v>
      </c>
      <c r="J16" s="97">
        <v>2.38</v>
      </c>
      <c r="K16" s="97">
        <v>2.38</v>
      </c>
      <c r="L16" s="97">
        <v>0</v>
      </c>
      <c r="M16" s="97">
        <v>2.38</v>
      </c>
      <c r="N16" s="97">
        <v>0</v>
      </c>
      <c r="O16" s="97">
        <v>0</v>
      </c>
      <c r="P16" s="97">
        <v>0</v>
      </c>
      <c r="Q16" s="97">
        <v>0</v>
      </c>
    </row>
    <row r="17" spans="1:17" ht="19.5" customHeight="1">
      <c r="A17" s="93" t="s">
        <v>146</v>
      </c>
      <c r="B17" s="70" t="s">
        <v>5</v>
      </c>
      <c r="C17" s="70" t="s">
        <v>5</v>
      </c>
      <c r="D17" s="70" t="s">
        <v>147</v>
      </c>
      <c r="E17" s="97">
        <v>0</v>
      </c>
      <c r="F17" s="97">
        <v>0</v>
      </c>
      <c r="G17" s="97">
        <v>0</v>
      </c>
      <c r="H17" s="97">
        <v>7.74</v>
      </c>
      <c r="I17" s="97">
        <v>0</v>
      </c>
      <c r="J17" s="97">
        <v>7.74</v>
      </c>
      <c r="K17" s="97">
        <v>7.74</v>
      </c>
      <c r="L17" s="97">
        <v>0</v>
      </c>
      <c r="M17" s="97">
        <v>7.74</v>
      </c>
      <c r="N17" s="97">
        <v>0</v>
      </c>
      <c r="O17" s="97">
        <v>0</v>
      </c>
      <c r="P17" s="97">
        <v>0</v>
      </c>
      <c r="Q17" s="97">
        <v>0</v>
      </c>
    </row>
    <row r="18" spans="1:17" ht="19.5" customHeight="1">
      <c r="A18" s="93" t="s">
        <v>148</v>
      </c>
      <c r="B18" s="70" t="s">
        <v>5</v>
      </c>
      <c r="C18" s="70" t="s">
        <v>5</v>
      </c>
      <c r="D18" s="70" t="s">
        <v>149</v>
      </c>
      <c r="E18" s="97">
        <v>0</v>
      </c>
      <c r="F18" s="97">
        <v>0</v>
      </c>
      <c r="G18" s="97">
        <v>0</v>
      </c>
      <c r="H18" s="97">
        <v>7.74</v>
      </c>
      <c r="I18" s="97">
        <v>0</v>
      </c>
      <c r="J18" s="97">
        <v>7.74</v>
      </c>
      <c r="K18" s="97">
        <v>7.74</v>
      </c>
      <c r="L18" s="97">
        <v>0</v>
      </c>
      <c r="M18" s="97">
        <v>7.74</v>
      </c>
      <c r="N18" s="97">
        <v>0</v>
      </c>
      <c r="O18" s="97">
        <v>0</v>
      </c>
      <c r="P18" s="97">
        <v>0</v>
      </c>
      <c r="Q18" s="97">
        <v>0</v>
      </c>
    </row>
    <row r="19" spans="1:17" ht="19.5" customHeight="1">
      <c r="A19" s="93" t="s">
        <v>150</v>
      </c>
      <c r="B19" s="70" t="s">
        <v>5</v>
      </c>
      <c r="C19" s="70" t="s">
        <v>5</v>
      </c>
      <c r="D19" s="70" t="s">
        <v>151</v>
      </c>
      <c r="E19" s="97">
        <v>49.05</v>
      </c>
      <c r="F19" s="97">
        <v>49.05</v>
      </c>
      <c r="G19" s="97">
        <v>0</v>
      </c>
      <c r="H19" s="97">
        <v>150.18</v>
      </c>
      <c r="I19" s="97">
        <v>150.18</v>
      </c>
      <c r="J19" s="97">
        <v>0</v>
      </c>
      <c r="K19" s="97">
        <v>199.23</v>
      </c>
      <c r="L19" s="97">
        <v>199.23</v>
      </c>
      <c r="M19" s="97">
        <v>0</v>
      </c>
      <c r="N19" s="97">
        <v>0</v>
      </c>
      <c r="O19" s="97">
        <v>0</v>
      </c>
      <c r="P19" s="97">
        <v>0</v>
      </c>
      <c r="Q19" s="97">
        <v>0</v>
      </c>
    </row>
    <row r="20" spans="1:17" ht="19.5" customHeight="1">
      <c r="A20" s="93" t="s">
        <v>152</v>
      </c>
      <c r="B20" s="70" t="s">
        <v>5</v>
      </c>
      <c r="C20" s="70" t="s">
        <v>5</v>
      </c>
      <c r="D20" s="70" t="s">
        <v>153</v>
      </c>
      <c r="E20" s="97">
        <v>49.05</v>
      </c>
      <c r="F20" s="97">
        <v>49.05</v>
      </c>
      <c r="G20" s="97">
        <v>0</v>
      </c>
      <c r="H20" s="97">
        <v>132.2</v>
      </c>
      <c r="I20" s="97">
        <v>132.2</v>
      </c>
      <c r="J20" s="97">
        <v>0</v>
      </c>
      <c r="K20" s="97">
        <v>181.24</v>
      </c>
      <c r="L20" s="97">
        <v>181.24</v>
      </c>
      <c r="M20" s="97">
        <v>0</v>
      </c>
      <c r="N20" s="97">
        <v>0</v>
      </c>
      <c r="O20" s="97">
        <v>0</v>
      </c>
      <c r="P20" s="97">
        <v>0</v>
      </c>
      <c r="Q20" s="97">
        <v>0</v>
      </c>
    </row>
    <row r="21" spans="1:17" ht="19.5" customHeight="1">
      <c r="A21" s="93" t="s">
        <v>154</v>
      </c>
      <c r="B21" s="70" t="s">
        <v>5</v>
      </c>
      <c r="C21" s="70" t="s">
        <v>5</v>
      </c>
      <c r="D21" s="70" t="s">
        <v>155</v>
      </c>
      <c r="E21" s="97">
        <v>49.05</v>
      </c>
      <c r="F21" s="97">
        <v>49.05</v>
      </c>
      <c r="G21" s="97">
        <v>0</v>
      </c>
      <c r="H21" s="97">
        <v>132.2</v>
      </c>
      <c r="I21" s="97">
        <v>132.2</v>
      </c>
      <c r="J21" s="97">
        <v>0</v>
      </c>
      <c r="K21" s="97">
        <v>181.24</v>
      </c>
      <c r="L21" s="97">
        <v>181.24</v>
      </c>
      <c r="M21" s="97">
        <v>0</v>
      </c>
      <c r="N21" s="97">
        <v>0</v>
      </c>
      <c r="O21" s="97">
        <v>0</v>
      </c>
      <c r="P21" s="97">
        <v>0</v>
      </c>
      <c r="Q21" s="97">
        <v>0</v>
      </c>
    </row>
    <row r="22" spans="1:17" ht="19.5" customHeight="1">
      <c r="A22" s="93" t="s">
        <v>156</v>
      </c>
      <c r="B22" s="70" t="s">
        <v>5</v>
      </c>
      <c r="C22" s="70" t="s">
        <v>5</v>
      </c>
      <c r="D22" s="70" t="s">
        <v>157</v>
      </c>
      <c r="E22" s="97">
        <v>0</v>
      </c>
      <c r="F22" s="97">
        <v>0</v>
      </c>
      <c r="G22" s="97">
        <v>0</v>
      </c>
      <c r="H22" s="97">
        <v>17.99</v>
      </c>
      <c r="I22" s="97">
        <v>17.99</v>
      </c>
      <c r="J22" s="97">
        <v>0</v>
      </c>
      <c r="K22" s="97">
        <v>17.99</v>
      </c>
      <c r="L22" s="97">
        <v>17.99</v>
      </c>
      <c r="M22" s="97">
        <v>0</v>
      </c>
      <c r="N22" s="97">
        <v>0</v>
      </c>
      <c r="O22" s="97">
        <v>0</v>
      </c>
      <c r="P22" s="97">
        <v>0</v>
      </c>
      <c r="Q22" s="97">
        <v>0</v>
      </c>
    </row>
    <row r="23" spans="1:17" ht="19.5" customHeight="1">
      <c r="A23" s="93" t="s">
        <v>158</v>
      </c>
      <c r="B23" s="70" t="s">
        <v>5</v>
      </c>
      <c r="C23" s="70" t="s">
        <v>5</v>
      </c>
      <c r="D23" s="70" t="s">
        <v>159</v>
      </c>
      <c r="E23" s="97">
        <v>0</v>
      </c>
      <c r="F23" s="97">
        <v>0</v>
      </c>
      <c r="G23" s="97">
        <v>0</v>
      </c>
      <c r="H23" s="97">
        <v>17.99</v>
      </c>
      <c r="I23" s="97">
        <v>17.99</v>
      </c>
      <c r="J23" s="97">
        <v>0</v>
      </c>
      <c r="K23" s="97">
        <v>17.99</v>
      </c>
      <c r="L23" s="97">
        <v>17.99</v>
      </c>
      <c r="M23" s="97">
        <v>0</v>
      </c>
      <c r="N23" s="97">
        <v>0</v>
      </c>
      <c r="O23" s="97">
        <v>0</v>
      </c>
      <c r="P23" s="97">
        <v>0</v>
      </c>
      <c r="Q23" s="97">
        <v>0</v>
      </c>
    </row>
    <row r="24" spans="1:17" ht="19.5" customHeight="1">
      <c r="A24" s="93" t="s">
        <v>160</v>
      </c>
      <c r="B24" s="70" t="s">
        <v>5</v>
      </c>
      <c r="C24" s="70" t="s">
        <v>5</v>
      </c>
      <c r="D24" s="70" t="s">
        <v>161</v>
      </c>
      <c r="E24" s="97">
        <v>0</v>
      </c>
      <c r="F24" s="97">
        <v>0</v>
      </c>
      <c r="G24" s="97">
        <v>0</v>
      </c>
      <c r="H24" s="97">
        <v>94.26</v>
      </c>
      <c r="I24" s="97">
        <v>94.26</v>
      </c>
      <c r="J24" s="97">
        <v>0</v>
      </c>
      <c r="K24" s="97">
        <v>94.26</v>
      </c>
      <c r="L24" s="97">
        <v>94.26</v>
      </c>
      <c r="M24" s="97">
        <v>0</v>
      </c>
      <c r="N24" s="97">
        <v>0</v>
      </c>
      <c r="O24" s="97">
        <v>0</v>
      </c>
      <c r="P24" s="97">
        <v>0</v>
      </c>
      <c r="Q24" s="97">
        <v>0</v>
      </c>
    </row>
    <row r="25" spans="1:17" ht="19.5" customHeight="1">
      <c r="A25" s="93" t="s">
        <v>162</v>
      </c>
      <c r="B25" s="70" t="s">
        <v>5</v>
      </c>
      <c r="C25" s="70" t="s">
        <v>5</v>
      </c>
      <c r="D25" s="70" t="s">
        <v>163</v>
      </c>
      <c r="E25" s="97">
        <v>0</v>
      </c>
      <c r="F25" s="97">
        <v>0</v>
      </c>
      <c r="G25" s="97">
        <v>0</v>
      </c>
      <c r="H25" s="97">
        <v>94.26</v>
      </c>
      <c r="I25" s="97">
        <v>94.26</v>
      </c>
      <c r="J25" s="97">
        <v>0</v>
      </c>
      <c r="K25" s="97">
        <v>94.26</v>
      </c>
      <c r="L25" s="97">
        <v>94.26</v>
      </c>
      <c r="M25" s="97">
        <v>0</v>
      </c>
      <c r="N25" s="97">
        <v>0</v>
      </c>
      <c r="O25" s="97">
        <v>0</v>
      </c>
      <c r="P25" s="97">
        <v>0</v>
      </c>
      <c r="Q25" s="97">
        <v>0</v>
      </c>
    </row>
    <row r="26" spans="1:17" ht="19.5" customHeight="1">
      <c r="A26" s="93" t="s">
        <v>164</v>
      </c>
      <c r="B26" s="70" t="s">
        <v>5</v>
      </c>
      <c r="C26" s="70" t="s">
        <v>5</v>
      </c>
      <c r="D26" s="70" t="s">
        <v>165</v>
      </c>
      <c r="E26" s="97">
        <v>0</v>
      </c>
      <c r="F26" s="97">
        <v>0</v>
      </c>
      <c r="G26" s="97">
        <v>0</v>
      </c>
      <c r="H26" s="97">
        <v>90.89</v>
      </c>
      <c r="I26" s="97">
        <v>90.89</v>
      </c>
      <c r="J26" s="97">
        <v>0</v>
      </c>
      <c r="K26" s="97">
        <v>90.89</v>
      </c>
      <c r="L26" s="97">
        <v>90.89</v>
      </c>
      <c r="M26" s="97">
        <v>0</v>
      </c>
      <c r="N26" s="97">
        <v>0</v>
      </c>
      <c r="O26" s="97">
        <v>0</v>
      </c>
      <c r="P26" s="97">
        <v>0</v>
      </c>
      <c r="Q26" s="97">
        <v>0</v>
      </c>
    </row>
    <row r="27" spans="1:17" ht="19.5" customHeight="1">
      <c r="A27" s="93" t="s">
        <v>166</v>
      </c>
      <c r="B27" s="70" t="s">
        <v>5</v>
      </c>
      <c r="C27" s="70" t="s">
        <v>5</v>
      </c>
      <c r="D27" s="70" t="s">
        <v>167</v>
      </c>
      <c r="E27" s="97">
        <v>0</v>
      </c>
      <c r="F27" s="97">
        <v>0</v>
      </c>
      <c r="G27" s="97">
        <v>0</v>
      </c>
      <c r="H27" s="97">
        <v>3.37</v>
      </c>
      <c r="I27" s="97">
        <v>3.37</v>
      </c>
      <c r="J27" s="97">
        <v>0</v>
      </c>
      <c r="K27" s="97">
        <v>3.37</v>
      </c>
      <c r="L27" s="97">
        <v>3.37</v>
      </c>
      <c r="M27" s="97">
        <v>0</v>
      </c>
      <c r="N27" s="97">
        <v>0</v>
      </c>
      <c r="O27" s="97">
        <v>0</v>
      </c>
      <c r="P27" s="97">
        <v>0</v>
      </c>
      <c r="Q27" s="97">
        <v>0</v>
      </c>
    </row>
    <row r="28" spans="1:17" ht="19.5" customHeight="1">
      <c r="A28" s="93" t="s">
        <v>168</v>
      </c>
      <c r="B28" s="70" t="s">
        <v>5</v>
      </c>
      <c r="C28" s="70" t="s">
        <v>5</v>
      </c>
      <c r="D28" s="70" t="s">
        <v>169</v>
      </c>
      <c r="E28" s="97">
        <v>0</v>
      </c>
      <c r="F28" s="97">
        <v>0</v>
      </c>
      <c r="G28" s="97">
        <v>0</v>
      </c>
      <c r="H28" s="97">
        <v>8.55</v>
      </c>
      <c r="I28" s="97">
        <v>0</v>
      </c>
      <c r="J28" s="97">
        <v>8.55</v>
      </c>
      <c r="K28" s="97">
        <v>8.55</v>
      </c>
      <c r="L28" s="97">
        <v>0</v>
      </c>
      <c r="M28" s="97">
        <v>8.55</v>
      </c>
      <c r="N28" s="97">
        <v>0</v>
      </c>
      <c r="O28" s="97">
        <v>0</v>
      </c>
      <c r="P28" s="97">
        <v>0</v>
      </c>
      <c r="Q28" s="97">
        <v>0</v>
      </c>
    </row>
    <row r="29" spans="1:17" ht="19.5" customHeight="1">
      <c r="A29" s="93" t="s">
        <v>170</v>
      </c>
      <c r="B29" s="70" t="s">
        <v>5</v>
      </c>
      <c r="C29" s="70" t="s">
        <v>5</v>
      </c>
      <c r="D29" s="70" t="s">
        <v>171</v>
      </c>
      <c r="E29" s="97">
        <v>0</v>
      </c>
      <c r="F29" s="97">
        <v>0</v>
      </c>
      <c r="G29" s="97">
        <v>0</v>
      </c>
      <c r="H29" s="97">
        <v>8.55</v>
      </c>
      <c r="I29" s="97">
        <v>0</v>
      </c>
      <c r="J29" s="97">
        <v>8.55</v>
      </c>
      <c r="K29" s="97">
        <v>8.55</v>
      </c>
      <c r="L29" s="97">
        <v>0</v>
      </c>
      <c r="M29" s="97">
        <v>8.55</v>
      </c>
      <c r="N29" s="97">
        <v>0</v>
      </c>
      <c r="O29" s="97">
        <v>0</v>
      </c>
      <c r="P29" s="97">
        <v>0</v>
      </c>
      <c r="Q29" s="97">
        <v>0</v>
      </c>
    </row>
    <row r="30" spans="1:17" ht="19.5" customHeight="1">
      <c r="A30" s="93" t="s">
        <v>172</v>
      </c>
      <c r="B30" s="70" t="s">
        <v>5</v>
      </c>
      <c r="C30" s="70" t="s">
        <v>5</v>
      </c>
      <c r="D30" s="70" t="s">
        <v>173</v>
      </c>
      <c r="E30" s="97">
        <v>0</v>
      </c>
      <c r="F30" s="97">
        <v>0</v>
      </c>
      <c r="G30" s="97">
        <v>0</v>
      </c>
      <c r="H30" s="97">
        <v>8.55</v>
      </c>
      <c r="I30" s="97">
        <v>0</v>
      </c>
      <c r="J30" s="97">
        <v>8.55</v>
      </c>
      <c r="K30" s="97">
        <v>8.55</v>
      </c>
      <c r="L30" s="97">
        <v>0</v>
      </c>
      <c r="M30" s="97">
        <v>8.55</v>
      </c>
      <c r="N30" s="97">
        <v>0</v>
      </c>
      <c r="O30" s="97">
        <v>0</v>
      </c>
      <c r="P30" s="97">
        <v>0</v>
      </c>
      <c r="Q30" s="97">
        <v>0</v>
      </c>
    </row>
    <row r="31" spans="1:17" ht="19.5" customHeight="1">
      <c r="A31" s="93" t="s">
        <v>220</v>
      </c>
      <c r="B31" s="70" t="s">
        <v>5</v>
      </c>
      <c r="C31" s="70" t="s">
        <v>5</v>
      </c>
      <c r="D31" s="70" t="s">
        <v>5</v>
      </c>
      <c r="E31" s="70" t="s">
        <v>5</v>
      </c>
      <c r="F31" s="70" t="s">
        <v>5</v>
      </c>
      <c r="G31" s="70" t="s">
        <v>5</v>
      </c>
      <c r="H31" s="70" t="s">
        <v>5</v>
      </c>
      <c r="I31" s="70" t="s">
        <v>5</v>
      </c>
      <c r="J31" s="70" t="s">
        <v>5</v>
      </c>
      <c r="K31" s="70" t="s">
        <v>5</v>
      </c>
      <c r="L31" s="70" t="s">
        <v>5</v>
      </c>
      <c r="M31" s="70" t="s">
        <v>5</v>
      </c>
      <c r="N31" s="70" t="s">
        <v>5</v>
      </c>
      <c r="O31" s="70" t="s">
        <v>5</v>
      </c>
      <c r="P31" s="70" t="s">
        <v>5</v>
      </c>
      <c r="Q31" s="70" t="s">
        <v>5</v>
      </c>
    </row>
  </sheetData>
  <sheetProtection/>
  <mergeCells count="154">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Q3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22">
      <selection activeCell="B2" sqref="B2"/>
    </sheetView>
  </sheetViews>
  <sheetFormatPr defaultColWidth="8.710937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ht="27.75">
      <c r="E1" s="1" t="s">
        <v>221</v>
      </c>
    </row>
    <row r="2" ht="12.75">
      <c r="I2" s="26" t="s">
        <v>222</v>
      </c>
    </row>
    <row r="3" spans="1:9" ht="12.75">
      <c r="A3" s="2" t="s">
        <v>2</v>
      </c>
      <c r="I3" s="26" t="s">
        <v>3</v>
      </c>
    </row>
    <row r="4" spans="1:9" ht="19.5" customHeight="1">
      <c r="A4" s="88" t="s">
        <v>223</v>
      </c>
      <c r="B4" s="89" t="s">
        <v>5</v>
      </c>
      <c r="C4" s="89" t="s">
        <v>5</v>
      </c>
      <c r="D4" s="89" t="s">
        <v>224</v>
      </c>
      <c r="E4" s="89" t="s">
        <v>5</v>
      </c>
      <c r="F4" s="89" t="s">
        <v>5</v>
      </c>
      <c r="G4" s="89" t="s">
        <v>5</v>
      </c>
      <c r="H4" s="89" t="s">
        <v>5</v>
      </c>
      <c r="I4" s="89" t="s">
        <v>5</v>
      </c>
    </row>
    <row r="5" spans="1:9" ht="19.5" customHeight="1">
      <c r="A5" s="90" t="s">
        <v>225</v>
      </c>
      <c r="B5" s="91" t="s">
        <v>123</v>
      </c>
      <c r="C5" s="91" t="s">
        <v>9</v>
      </c>
      <c r="D5" s="91" t="s">
        <v>225</v>
      </c>
      <c r="E5" s="91" t="s">
        <v>123</v>
      </c>
      <c r="F5" s="91" t="s">
        <v>9</v>
      </c>
      <c r="G5" s="91" t="s">
        <v>225</v>
      </c>
      <c r="H5" s="91" t="s">
        <v>123</v>
      </c>
      <c r="I5" s="91" t="s">
        <v>9</v>
      </c>
    </row>
    <row r="6" spans="1:9" ht="19.5" customHeight="1">
      <c r="A6" s="90" t="s">
        <v>5</v>
      </c>
      <c r="B6" s="91" t="s">
        <v>5</v>
      </c>
      <c r="C6" s="91" t="s">
        <v>5</v>
      </c>
      <c r="D6" s="91" t="s">
        <v>5</v>
      </c>
      <c r="E6" s="91" t="s">
        <v>5</v>
      </c>
      <c r="F6" s="91" t="s">
        <v>5</v>
      </c>
      <c r="G6" s="91" t="s">
        <v>5</v>
      </c>
      <c r="H6" s="91" t="s">
        <v>5</v>
      </c>
      <c r="I6" s="91" t="s">
        <v>5</v>
      </c>
    </row>
    <row r="7" spans="1:9" ht="19.5" customHeight="1">
      <c r="A7" s="95" t="s">
        <v>226</v>
      </c>
      <c r="B7" s="96" t="s">
        <v>227</v>
      </c>
      <c r="C7" s="97">
        <v>1580.93</v>
      </c>
      <c r="D7" s="96" t="s">
        <v>228</v>
      </c>
      <c r="E7" s="96" t="s">
        <v>229</v>
      </c>
      <c r="F7" s="97">
        <v>3.71</v>
      </c>
      <c r="G7" s="96" t="s">
        <v>230</v>
      </c>
      <c r="H7" s="96" t="s">
        <v>231</v>
      </c>
      <c r="I7" s="97">
        <v>0</v>
      </c>
    </row>
    <row r="8" spans="1:9" ht="19.5" customHeight="1">
      <c r="A8" s="95" t="s">
        <v>232</v>
      </c>
      <c r="B8" s="96" t="s">
        <v>233</v>
      </c>
      <c r="C8" s="97">
        <v>429.8</v>
      </c>
      <c r="D8" s="96" t="s">
        <v>234</v>
      </c>
      <c r="E8" s="96" t="s">
        <v>235</v>
      </c>
      <c r="F8" s="97">
        <v>0</v>
      </c>
      <c r="G8" s="96" t="s">
        <v>236</v>
      </c>
      <c r="H8" s="96" t="s">
        <v>237</v>
      </c>
      <c r="I8" s="97">
        <v>0</v>
      </c>
    </row>
    <row r="9" spans="1:9" ht="19.5" customHeight="1">
      <c r="A9" s="95" t="s">
        <v>238</v>
      </c>
      <c r="B9" s="96" t="s">
        <v>239</v>
      </c>
      <c r="C9" s="97">
        <v>417.26</v>
      </c>
      <c r="D9" s="96" t="s">
        <v>240</v>
      </c>
      <c r="E9" s="96" t="s">
        <v>241</v>
      </c>
      <c r="F9" s="97">
        <v>0</v>
      </c>
      <c r="G9" s="96" t="s">
        <v>242</v>
      </c>
      <c r="H9" s="96" t="s">
        <v>243</v>
      </c>
      <c r="I9" s="97">
        <v>0</v>
      </c>
    </row>
    <row r="10" spans="1:9" ht="19.5" customHeight="1">
      <c r="A10" s="95" t="s">
        <v>244</v>
      </c>
      <c r="B10" s="96" t="s">
        <v>245</v>
      </c>
      <c r="C10" s="97">
        <v>0</v>
      </c>
      <c r="D10" s="96" t="s">
        <v>246</v>
      </c>
      <c r="E10" s="96" t="s">
        <v>247</v>
      </c>
      <c r="F10" s="97">
        <v>0</v>
      </c>
      <c r="G10" s="96" t="s">
        <v>248</v>
      </c>
      <c r="H10" s="96" t="s">
        <v>249</v>
      </c>
      <c r="I10" s="97">
        <v>0</v>
      </c>
    </row>
    <row r="11" spans="1:9" ht="19.5" customHeight="1">
      <c r="A11" s="95" t="s">
        <v>250</v>
      </c>
      <c r="B11" s="96" t="s">
        <v>251</v>
      </c>
      <c r="C11" s="97">
        <v>0</v>
      </c>
      <c r="D11" s="96" t="s">
        <v>252</v>
      </c>
      <c r="E11" s="96" t="s">
        <v>253</v>
      </c>
      <c r="F11" s="97">
        <v>0</v>
      </c>
      <c r="G11" s="96" t="s">
        <v>254</v>
      </c>
      <c r="H11" s="96" t="s">
        <v>255</v>
      </c>
      <c r="I11" s="97">
        <v>0</v>
      </c>
    </row>
    <row r="12" spans="1:9" ht="19.5" customHeight="1">
      <c r="A12" s="95" t="s">
        <v>256</v>
      </c>
      <c r="B12" s="96" t="s">
        <v>257</v>
      </c>
      <c r="C12" s="97">
        <v>421.67</v>
      </c>
      <c r="D12" s="96" t="s">
        <v>258</v>
      </c>
      <c r="E12" s="96" t="s">
        <v>259</v>
      </c>
      <c r="F12" s="97">
        <v>0</v>
      </c>
      <c r="G12" s="96" t="s">
        <v>260</v>
      </c>
      <c r="H12" s="96" t="s">
        <v>261</v>
      </c>
      <c r="I12" s="97">
        <v>0</v>
      </c>
    </row>
    <row r="13" spans="1:9" ht="19.5" customHeight="1">
      <c r="A13" s="95" t="s">
        <v>262</v>
      </c>
      <c r="B13" s="96" t="s">
        <v>263</v>
      </c>
      <c r="C13" s="97">
        <v>181.24</v>
      </c>
      <c r="D13" s="96" t="s">
        <v>264</v>
      </c>
      <c r="E13" s="96" t="s">
        <v>265</v>
      </c>
      <c r="F13" s="97">
        <v>0</v>
      </c>
      <c r="G13" s="96" t="s">
        <v>266</v>
      </c>
      <c r="H13" s="96" t="s">
        <v>267</v>
      </c>
      <c r="I13" s="97">
        <v>0</v>
      </c>
    </row>
    <row r="14" spans="1:9" ht="19.5" customHeight="1">
      <c r="A14" s="95" t="s">
        <v>268</v>
      </c>
      <c r="B14" s="96" t="s">
        <v>269</v>
      </c>
      <c r="C14" s="97">
        <v>0</v>
      </c>
      <c r="D14" s="96" t="s">
        <v>270</v>
      </c>
      <c r="E14" s="96" t="s">
        <v>271</v>
      </c>
      <c r="F14" s="97">
        <v>0</v>
      </c>
      <c r="G14" s="96" t="s">
        <v>272</v>
      </c>
      <c r="H14" s="96" t="s">
        <v>273</v>
      </c>
      <c r="I14" s="97">
        <v>0</v>
      </c>
    </row>
    <row r="15" spans="1:9" ht="19.5" customHeight="1">
      <c r="A15" s="95" t="s">
        <v>274</v>
      </c>
      <c r="B15" s="96" t="s">
        <v>275</v>
      </c>
      <c r="C15" s="97">
        <v>90.89</v>
      </c>
      <c r="D15" s="96" t="s">
        <v>276</v>
      </c>
      <c r="E15" s="96" t="s">
        <v>277</v>
      </c>
      <c r="F15" s="97">
        <v>0</v>
      </c>
      <c r="G15" s="96" t="s">
        <v>278</v>
      </c>
      <c r="H15" s="96" t="s">
        <v>279</v>
      </c>
      <c r="I15" s="97">
        <v>0</v>
      </c>
    </row>
    <row r="16" spans="1:9" ht="19.5" customHeight="1">
      <c r="A16" s="95" t="s">
        <v>280</v>
      </c>
      <c r="B16" s="96" t="s">
        <v>281</v>
      </c>
      <c r="C16" s="97">
        <v>0</v>
      </c>
      <c r="D16" s="96" t="s">
        <v>282</v>
      </c>
      <c r="E16" s="96" t="s">
        <v>283</v>
      </c>
      <c r="F16" s="97">
        <v>0</v>
      </c>
      <c r="G16" s="96" t="s">
        <v>284</v>
      </c>
      <c r="H16" s="96" t="s">
        <v>285</v>
      </c>
      <c r="I16" s="97">
        <v>0</v>
      </c>
    </row>
    <row r="17" spans="1:9" ht="19.5" customHeight="1">
      <c r="A17" s="95" t="s">
        <v>286</v>
      </c>
      <c r="B17" s="96" t="s">
        <v>287</v>
      </c>
      <c r="C17" s="97">
        <v>21.36</v>
      </c>
      <c r="D17" s="96" t="s">
        <v>288</v>
      </c>
      <c r="E17" s="96" t="s">
        <v>289</v>
      </c>
      <c r="F17" s="97">
        <v>0</v>
      </c>
      <c r="G17" s="96" t="s">
        <v>290</v>
      </c>
      <c r="H17" s="96" t="s">
        <v>291</v>
      </c>
      <c r="I17" s="97">
        <v>0</v>
      </c>
    </row>
    <row r="18" spans="1:9" ht="19.5" customHeight="1">
      <c r="A18" s="95" t="s">
        <v>292</v>
      </c>
      <c r="B18" s="96" t="s">
        <v>293</v>
      </c>
      <c r="C18" s="97">
        <v>0</v>
      </c>
      <c r="D18" s="96" t="s">
        <v>294</v>
      </c>
      <c r="E18" s="96" t="s">
        <v>295</v>
      </c>
      <c r="F18" s="97">
        <v>0</v>
      </c>
      <c r="G18" s="96" t="s">
        <v>296</v>
      </c>
      <c r="H18" s="96" t="s">
        <v>297</v>
      </c>
      <c r="I18" s="97">
        <v>0</v>
      </c>
    </row>
    <row r="19" spans="1:9" ht="19.5" customHeight="1">
      <c r="A19" s="95" t="s">
        <v>298</v>
      </c>
      <c r="B19" s="96" t="s">
        <v>299</v>
      </c>
      <c r="C19" s="97">
        <v>0</v>
      </c>
      <c r="D19" s="96" t="s">
        <v>300</v>
      </c>
      <c r="E19" s="96" t="s">
        <v>301</v>
      </c>
      <c r="F19" s="97">
        <v>3.71</v>
      </c>
      <c r="G19" s="96" t="s">
        <v>302</v>
      </c>
      <c r="H19" s="96" t="s">
        <v>303</v>
      </c>
      <c r="I19" s="97">
        <v>0</v>
      </c>
    </row>
    <row r="20" spans="1:9" ht="19.5" customHeight="1">
      <c r="A20" s="95" t="s">
        <v>304</v>
      </c>
      <c r="B20" s="96" t="s">
        <v>305</v>
      </c>
      <c r="C20" s="97">
        <v>18.72</v>
      </c>
      <c r="D20" s="96" t="s">
        <v>306</v>
      </c>
      <c r="E20" s="96" t="s">
        <v>307</v>
      </c>
      <c r="F20" s="97">
        <v>0</v>
      </c>
      <c r="G20" s="96" t="s">
        <v>308</v>
      </c>
      <c r="H20" s="96" t="s">
        <v>309</v>
      </c>
      <c r="I20" s="97">
        <v>0</v>
      </c>
    </row>
    <row r="21" spans="1:9" ht="19.5" customHeight="1">
      <c r="A21" s="95" t="s">
        <v>310</v>
      </c>
      <c r="B21" s="96" t="s">
        <v>311</v>
      </c>
      <c r="C21" s="97">
        <v>20.12</v>
      </c>
      <c r="D21" s="96" t="s">
        <v>312</v>
      </c>
      <c r="E21" s="96" t="s">
        <v>313</v>
      </c>
      <c r="F21" s="97">
        <v>0</v>
      </c>
      <c r="G21" s="96" t="s">
        <v>314</v>
      </c>
      <c r="H21" s="96" t="s">
        <v>315</v>
      </c>
      <c r="I21" s="97">
        <v>0</v>
      </c>
    </row>
    <row r="22" spans="1:9" ht="19.5" customHeight="1">
      <c r="A22" s="95" t="s">
        <v>316</v>
      </c>
      <c r="B22" s="96" t="s">
        <v>317</v>
      </c>
      <c r="C22" s="97">
        <v>0</v>
      </c>
      <c r="D22" s="96" t="s">
        <v>318</v>
      </c>
      <c r="E22" s="96" t="s">
        <v>319</v>
      </c>
      <c r="F22" s="97">
        <v>0</v>
      </c>
      <c r="G22" s="96" t="s">
        <v>320</v>
      </c>
      <c r="H22" s="96" t="s">
        <v>321</v>
      </c>
      <c r="I22" s="97">
        <v>0</v>
      </c>
    </row>
    <row r="23" spans="1:9" ht="19.5" customHeight="1">
      <c r="A23" s="95" t="s">
        <v>322</v>
      </c>
      <c r="B23" s="96" t="s">
        <v>323</v>
      </c>
      <c r="C23" s="97">
        <v>0</v>
      </c>
      <c r="D23" s="96" t="s">
        <v>324</v>
      </c>
      <c r="E23" s="96" t="s">
        <v>325</v>
      </c>
      <c r="F23" s="97">
        <v>0</v>
      </c>
      <c r="G23" s="96" t="s">
        <v>326</v>
      </c>
      <c r="H23" s="96" t="s">
        <v>327</v>
      </c>
      <c r="I23" s="97">
        <v>0</v>
      </c>
    </row>
    <row r="24" spans="1:9" ht="19.5" customHeight="1">
      <c r="A24" s="95" t="s">
        <v>328</v>
      </c>
      <c r="B24" s="96" t="s">
        <v>329</v>
      </c>
      <c r="C24" s="97">
        <v>0</v>
      </c>
      <c r="D24" s="96" t="s">
        <v>330</v>
      </c>
      <c r="E24" s="96" t="s">
        <v>331</v>
      </c>
      <c r="F24" s="97">
        <v>0</v>
      </c>
      <c r="G24" s="96" t="s">
        <v>332</v>
      </c>
      <c r="H24" s="96" t="s">
        <v>333</v>
      </c>
      <c r="I24" s="97">
        <v>0</v>
      </c>
    </row>
    <row r="25" spans="1:9" ht="19.5" customHeight="1">
      <c r="A25" s="95" t="s">
        <v>334</v>
      </c>
      <c r="B25" s="96" t="s">
        <v>335</v>
      </c>
      <c r="C25" s="97">
        <v>7.83</v>
      </c>
      <c r="D25" s="96" t="s">
        <v>336</v>
      </c>
      <c r="E25" s="96" t="s">
        <v>337</v>
      </c>
      <c r="F25" s="97">
        <v>0</v>
      </c>
      <c r="G25" s="96" t="s">
        <v>338</v>
      </c>
      <c r="H25" s="96" t="s">
        <v>339</v>
      </c>
      <c r="I25" s="97">
        <v>0</v>
      </c>
    </row>
    <row r="26" spans="1:9" ht="19.5" customHeight="1">
      <c r="A26" s="95" t="s">
        <v>340</v>
      </c>
      <c r="B26" s="96" t="s">
        <v>341</v>
      </c>
      <c r="C26" s="97">
        <v>10.27</v>
      </c>
      <c r="D26" s="96" t="s">
        <v>342</v>
      </c>
      <c r="E26" s="96" t="s">
        <v>343</v>
      </c>
      <c r="F26" s="97">
        <v>0</v>
      </c>
      <c r="G26" s="96" t="s">
        <v>344</v>
      </c>
      <c r="H26" s="96" t="s">
        <v>345</v>
      </c>
      <c r="I26" s="97">
        <v>0</v>
      </c>
    </row>
    <row r="27" spans="1:9" ht="19.5" customHeight="1">
      <c r="A27" s="95" t="s">
        <v>346</v>
      </c>
      <c r="B27" s="96" t="s">
        <v>347</v>
      </c>
      <c r="C27" s="97">
        <v>0</v>
      </c>
      <c r="D27" s="96" t="s">
        <v>348</v>
      </c>
      <c r="E27" s="96" t="s">
        <v>349</v>
      </c>
      <c r="F27" s="97">
        <v>0</v>
      </c>
      <c r="G27" s="96" t="s">
        <v>350</v>
      </c>
      <c r="H27" s="96" t="s">
        <v>351</v>
      </c>
      <c r="I27" s="97">
        <v>0</v>
      </c>
    </row>
    <row r="28" spans="1:9" ht="19.5" customHeight="1">
      <c r="A28" s="95" t="s">
        <v>352</v>
      </c>
      <c r="B28" s="96" t="s">
        <v>353</v>
      </c>
      <c r="C28" s="97">
        <v>0</v>
      </c>
      <c r="D28" s="96" t="s">
        <v>354</v>
      </c>
      <c r="E28" s="96" t="s">
        <v>355</v>
      </c>
      <c r="F28" s="97">
        <v>0</v>
      </c>
      <c r="G28" s="96" t="s">
        <v>356</v>
      </c>
      <c r="H28" s="96" t="s">
        <v>357</v>
      </c>
      <c r="I28" s="97">
        <v>0</v>
      </c>
    </row>
    <row r="29" spans="1:9" ht="19.5" customHeight="1">
      <c r="A29" s="95" t="s">
        <v>358</v>
      </c>
      <c r="B29" s="96" t="s">
        <v>359</v>
      </c>
      <c r="C29" s="97">
        <v>0</v>
      </c>
      <c r="D29" s="96" t="s">
        <v>360</v>
      </c>
      <c r="E29" s="96" t="s">
        <v>361</v>
      </c>
      <c r="F29" s="97">
        <v>0</v>
      </c>
      <c r="G29" s="96" t="s">
        <v>362</v>
      </c>
      <c r="H29" s="96" t="s">
        <v>363</v>
      </c>
      <c r="I29" s="97">
        <v>0</v>
      </c>
    </row>
    <row r="30" spans="1:9" ht="19.5" customHeight="1">
      <c r="A30" s="95" t="s">
        <v>364</v>
      </c>
      <c r="B30" s="96" t="s">
        <v>365</v>
      </c>
      <c r="C30" s="97">
        <v>0</v>
      </c>
      <c r="D30" s="96" t="s">
        <v>366</v>
      </c>
      <c r="E30" s="96" t="s">
        <v>367</v>
      </c>
      <c r="F30" s="97">
        <v>0</v>
      </c>
      <c r="G30" s="96" t="s">
        <v>368</v>
      </c>
      <c r="H30" s="96" t="s">
        <v>175</v>
      </c>
      <c r="I30" s="97">
        <v>0</v>
      </c>
    </row>
    <row r="31" spans="1:9" ht="19.5" customHeight="1">
      <c r="A31" s="95" t="s">
        <v>369</v>
      </c>
      <c r="B31" s="96" t="s">
        <v>370</v>
      </c>
      <c r="C31" s="97">
        <v>0</v>
      </c>
      <c r="D31" s="96" t="s">
        <v>371</v>
      </c>
      <c r="E31" s="96" t="s">
        <v>372</v>
      </c>
      <c r="F31" s="97">
        <v>0</v>
      </c>
      <c r="G31" s="96" t="s">
        <v>373</v>
      </c>
      <c r="H31" s="96" t="s">
        <v>374</v>
      </c>
      <c r="I31" s="97">
        <v>0</v>
      </c>
    </row>
    <row r="32" spans="1:9" ht="19.5" customHeight="1">
      <c r="A32" s="95" t="s">
        <v>375</v>
      </c>
      <c r="B32" s="96" t="s">
        <v>376</v>
      </c>
      <c r="C32" s="97">
        <v>0</v>
      </c>
      <c r="D32" s="96" t="s">
        <v>377</v>
      </c>
      <c r="E32" s="96" t="s">
        <v>378</v>
      </c>
      <c r="F32" s="97">
        <v>0</v>
      </c>
      <c r="G32" s="96" t="s">
        <v>379</v>
      </c>
      <c r="H32" s="96" t="s">
        <v>380</v>
      </c>
      <c r="I32" s="97">
        <v>0</v>
      </c>
    </row>
    <row r="33" spans="1:9" ht="19.5" customHeight="1">
      <c r="A33" s="95" t="s">
        <v>375</v>
      </c>
      <c r="B33" s="96" t="s">
        <v>381</v>
      </c>
      <c r="C33" s="97">
        <v>2.03</v>
      </c>
      <c r="D33" s="96" t="s">
        <v>382</v>
      </c>
      <c r="E33" s="96" t="s">
        <v>383</v>
      </c>
      <c r="F33" s="97">
        <v>0</v>
      </c>
      <c r="G33" s="96" t="s">
        <v>384</v>
      </c>
      <c r="H33" s="96" t="s">
        <v>385</v>
      </c>
      <c r="I33" s="97">
        <v>0</v>
      </c>
    </row>
    <row r="34" spans="1:9" ht="19.5" customHeight="1">
      <c r="A34" s="95" t="s">
        <v>5</v>
      </c>
      <c r="B34" s="96" t="s">
        <v>5</v>
      </c>
      <c r="C34" s="84" t="s">
        <v>5</v>
      </c>
      <c r="D34" s="96" t="s">
        <v>386</v>
      </c>
      <c r="E34" s="96" t="s">
        <v>387</v>
      </c>
      <c r="F34" s="97">
        <v>0</v>
      </c>
      <c r="G34" s="96" t="s">
        <v>388</v>
      </c>
      <c r="H34" s="96" t="s">
        <v>178</v>
      </c>
      <c r="I34" s="97">
        <v>0</v>
      </c>
    </row>
    <row r="35" spans="1:9" ht="19.5" customHeight="1">
      <c r="A35" s="95" t="s">
        <v>5</v>
      </c>
      <c r="B35" s="96" t="s">
        <v>5</v>
      </c>
      <c r="C35" s="84" t="s">
        <v>5</v>
      </c>
      <c r="D35" s="96" t="s">
        <v>389</v>
      </c>
      <c r="E35" s="96" t="s">
        <v>390</v>
      </c>
      <c r="F35" s="97">
        <v>0</v>
      </c>
      <c r="G35" s="96" t="s">
        <v>5</v>
      </c>
      <c r="H35" s="96" t="s">
        <v>5</v>
      </c>
      <c r="I35" s="84" t="s">
        <v>5</v>
      </c>
    </row>
    <row r="36" spans="1:9" ht="19.5" customHeight="1">
      <c r="A36" s="95" t="s">
        <v>5</v>
      </c>
      <c r="B36" s="96" t="s">
        <v>5</v>
      </c>
      <c r="C36" s="84" t="s">
        <v>5</v>
      </c>
      <c r="D36" s="96" t="s">
        <v>391</v>
      </c>
      <c r="E36" s="96" t="s">
        <v>392</v>
      </c>
      <c r="F36" s="97">
        <v>0</v>
      </c>
      <c r="G36" s="96" t="s">
        <v>5</v>
      </c>
      <c r="H36" s="96" t="s">
        <v>5</v>
      </c>
      <c r="I36" s="84" t="s">
        <v>5</v>
      </c>
    </row>
    <row r="37" spans="1:9" ht="19.5" customHeight="1">
      <c r="A37" s="95" t="s">
        <v>5</v>
      </c>
      <c r="B37" s="96" t="s">
        <v>5</v>
      </c>
      <c r="C37" s="84" t="s">
        <v>5</v>
      </c>
      <c r="D37" s="96" t="s">
        <v>393</v>
      </c>
      <c r="E37" s="96" t="s">
        <v>394</v>
      </c>
      <c r="F37" s="97">
        <v>0</v>
      </c>
      <c r="G37" s="96" t="s">
        <v>5</v>
      </c>
      <c r="H37" s="96" t="s">
        <v>5</v>
      </c>
      <c r="I37" s="84" t="s">
        <v>5</v>
      </c>
    </row>
    <row r="38" spans="1:9" ht="19.5" customHeight="1">
      <c r="A38" s="95" t="s">
        <v>5</v>
      </c>
      <c r="B38" s="96" t="s">
        <v>5</v>
      </c>
      <c r="C38" s="84" t="s">
        <v>5</v>
      </c>
      <c r="D38" s="96" t="s">
        <v>395</v>
      </c>
      <c r="E38" s="96" t="s">
        <v>396</v>
      </c>
      <c r="F38" s="97">
        <v>0</v>
      </c>
      <c r="G38" s="96" t="s">
        <v>5</v>
      </c>
      <c r="H38" s="96" t="s">
        <v>5</v>
      </c>
      <c r="I38" s="84" t="s">
        <v>5</v>
      </c>
    </row>
    <row r="39" spans="1:9" ht="19.5" customHeight="1">
      <c r="A39" s="95" t="s">
        <v>5</v>
      </c>
      <c r="B39" s="96" t="s">
        <v>5</v>
      </c>
      <c r="C39" s="84" t="s">
        <v>5</v>
      </c>
      <c r="D39" s="96" t="s">
        <v>397</v>
      </c>
      <c r="E39" s="96" t="s">
        <v>398</v>
      </c>
      <c r="F39" s="97">
        <v>0</v>
      </c>
      <c r="G39" s="96" t="s">
        <v>5</v>
      </c>
      <c r="H39" s="96" t="s">
        <v>5</v>
      </c>
      <c r="I39" s="84" t="s">
        <v>5</v>
      </c>
    </row>
    <row r="40" spans="1:9" ht="19.5" customHeight="1">
      <c r="A40" s="98" t="s">
        <v>399</v>
      </c>
      <c r="B40" s="92" t="s">
        <v>5</v>
      </c>
      <c r="C40" s="97">
        <v>1601.05</v>
      </c>
      <c r="D40" s="92" t="s">
        <v>400</v>
      </c>
      <c r="E40" s="92" t="s">
        <v>5</v>
      </c>
      <c r="F40" s="92" t="s">
        <v>5</v>
      </c>
      <c r="G40" s="92" t="s">
        <v>5</v>
      </c>
      <c r="H40" s="92" t="s">
        <v>5</v>
      </c>
      <c r="I40" s="97">
        <v>3.71</v>
      </c>
    </row>
    <row r="41" spans="1:9" ht="19.5" customHeight="1">
      <c r="A41" s="93" t="s">
        <v>401</v>
      </c>
      <c r="B41" s="70" t="s">
        <v>5</v>
      </c>
      <c r="C41" s="70" t="s">
        <v>5</v>
      </c>
      <c r="D41" s="70" t="s">
        <v>5</v>
      </c>
      <c r="E41" s="70" t="s">
        <v>5</v>
      </c>
      <c r="F41" s="70" t="s">
        <v>5</v>
      </c>
      <c r="G41" s="70" t="s">
        <v>5</v>
      </c>
      <c r="H41" s="70" t="s">
        <v>5</v>
      </c>
      <c r="I41" s="70" t="s">
        <v>5</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B2" sqref="B2"/>
    </sheetView>
  </sheetViews>
  <sheetFormatPr defaultColWidth="8.710937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bestFit="1" customWidth="1"/>
  </cols>
  <sheetData>
    <row r="1" ht="27.75">
      <c r="J1" s="1" t="s">
        <v>402</v>
      </c>
    </row>
    <row r="2" ht="15">
      <c r="Q2" s="94" t="s">
        <v>403</v>
      </c>
    </row>
    <row r="3" spans="1:17" ht="15">
      <c r="A3" s="87" t="s">
        <v>2</v>
      </c>
      <c r="Q3" s="94" t="s">
        <v>3</v>
      </c>
    </row>
    <row r="4" spans="1:17" ht="19.5" customHeight="1">
      <c r="A4" s="88" t="s">
        <v>7</v>
      </c>
      <c r="B4" s="89" t="s">
        <v>5</v>
      </c>
      <c r="C4" s="89" t="s">
        <v>5</v>
      </c>
      <c r="D4" s="89" t="s">
        <v>5</v>
      </c>
      <c r="E4" s="89" t="s">
        <v>213</v>
      </c>
      <c r="F4" s="89" t="s">
        <v>5</v>
      </c>
      <c r="G4" s="89" t="s">
        <v>5</v>
      </c>
      <c r="H4" s="89" t="s">
        <v>214</v>
      </c>
      <c r="I4" s="89" t="s">
        <v>5</v>
      </c>
      <c r="J4" s="89" t="s">
        <v>5</v>
      </c>
      <c r="K4" s="89" t="s">
        <v>215</v>
      </c>
      <c r="L4" s="89" t="s">
        <v>5</v>
      </c>
      <c r="M4" s="89" t="s">
        <v>5</v>
      </c>
      <c r="N4" s="89" t="s">
        <v>108</v>
      </c>
      <c r="O4" s="89" t="s">
        <v>5</v>
      </c>
      <c r="P4" s="89" t="s">
        <v>5</v>
      </c>
      <c r="Q4" s="89" t="s">
        <v>5</v>
      </c>
    </row>
    <row r="5" spans="1:17" ht="19.5" customHeight="1">
      <c r="A5" s="90" t="s">
        <v>122</v>
      </c>
      <c r="B5" s="91" t="s">
        <v>5</v>
      </c>
      <c r="C5" s="91" t="s">
        <v>5</v>
      </c>
      <c r="D5" s="91" t="s">
        <v>123</v>
      </c>
      <c r="E5" s="91" t="s">
        <v>129</v>
      </c>
      <c r="F5" s="91" t="s">
        <v>216</v>
      </c>
      <c r="G5" s="91" t="s">
        <v>217</v>
      </c>
      <c r="H5" s="91" t="s">
        <v>129</v>
      </c>
      <c r="I5" s="91" t="s">
        <v>182</v>
      </c>
      <c r="J5" s="91" t="s">
        <v>183</v>
      </c>
      <c r="K5" s="91" t="s">
        <v>129</v>
      </c>
      <c r="L5" s="91" t="s">
        <v>182</v>
      </c>
      <c r="M5" s="91" t="s">
        <v>183</v>
      </c>
      <c r="N5" s="91" t="s">
        <v>129</v>
      </c>
      <c r="O5" s="91" t="s">
        <v>216</v>
      </c>
      <c r="P5" s="91" t="s">
        <v>217</v>
      </c>
      <c r="Q5" s="91" t="s">
        <v>5</v>
      </c>
    </row>
    <row r="6" spans="1:17" ht="19.5" customHeight="1">
      <c r="A6" s="90" t="s">
        <v>5</v>
      </c>
      <c r="B6" s="91" t="s">
        <v>5</v>
      </c>
      <c r="C6" s="91" t="s">
        <v>5</v>
      </c>
      <c r="D6" s="91" t="s">
        <v>5</v>
      </c>
      <c r="E6" s="91" t="s">
        <v>5</v>
      </c>
      <c r="F6" s="91" t="s">
        <v>5</v>
      </c>
      <c r="G6" s="91" t="s">
        <v>124</v>
      </c>
      <c r="H6" s="91" t="s">
        <v>5</v>
      </c>
      <c r="I6" s="91" t="s">
        <v>5</v>
      </c>
      <c r="J6" s="91" t="s">
        <v>124</v>
      </c>
      <c r="K6" s="91" t="s">
        <v>5</v>
      </c>
      <c r="L6" s="91" t="s">
        <v>5</v>
      </c>
      <c r="M6" s="91" t="s">
        <v>124</v>
      </c>
      <c r="N6" s="91" t="s">
        <v>5</v>
      </c>
      <c r="O6" s="91" t="s">
        <v>5</v>
      </c>
      <c r="P6" s="91" t="s">
        <v>218</v>
      </c>
      <c r="Q6" s="91" t="s">
        <v>219</v>
      </c>
    </row>
    <row r="7" spans="1:17" ht="19.5" customHeight="1">
      <c r="A7" s="90" t="s">
        <v>5</v>
      </c>
      <c r="B7" s="91" t="s">
        <v>5</v>
      </c>
      <c r="C7" s="91" t="s">
        <v>5</v>
      </c>
      <c r="D7" s="91" t="s">
        <v>5</v>
      </c>
      <c r="E7" s="91" t="s">
        <v>5</v>
      </c>
      <c r="F7" s="91" t="s">
        <v>5</v>
      </c>
      <c r="G7" s="91" t="s">
        <v>5</v>
      </c>
      <c r="H7" s="91" t="s">
        <v>5</v>
      </c>
      <c r="I7" s="91" t="s">
        <v>5</v>
      </c>
      <c r="J7" s="91" t="s">
        <v>5</v>
      </c>
      <c r="K7" s="91" t="s">
        <v>5</v>
      </c>
      <c r="L7" s="91" t="s">
        <v>5</v>
      </c>
      <c r="M7" s="91" t="s">
        <v>5</v>
      </c>
      <c r="N7" s="91" t="s">
        <v>5</v>
      </c>
      <c r="O7" s="91" t="s">
        <v>5</v>
      </c>
      <c r="P7" s="91" t="s">
        <v>5</v>
      </c>
      <c r="Q7" s="91" t="s">
        <v>5</v>
      </c>
    </row>
    <row r="8" spans="1:17" ht="19.5" customHeight="1">
      <c r="A8" s="90" t="s">
        <v>126</v>
      </c>
      <c r="B8" s="91" t="s">
        <v>127</v>
      </c>
      <c r="C8" s="91" t="s">
        <v>128</v>
      </c>
      <c r="D8" s="91" t="s">
        <v>11</v>
      </c>
      <c r="E8" s="92" t="s">
        <v>12</v>
      </c>
      <c r="F8" s="92" t="s">
        <v>13</v>
      </c>
      <c r="G8" s="92" t="s">
        <v>21</v>
      </c>
      <c r="H8" s="92" t="s">
        <v>25</v>
      </c>
      <c r="I8" s="92" t="s">
        <v>29</v>
      </c>
      <c r="J8" s="92" t="s">
        <v>33</v>
      </c>
      <c r="K8" s="92" t="s">
        <v>37</v>
      </c>
      <c r="L8" s="92" t="s">
        <v>41</v>
      </c>
      <c r="M8" s="92" t="s">
        <v>44</v>
      </c>
      <c r="N8" s="92" t="s">
        <v>47</v>
      </c>
      <c r="O8" s="92" t="s">
        <v>50</v>
      </c>
      <c r="P8" s="92" t="s">
        <v>53</v>
      </c>
      <c r="Q8" s="92" t="s">
        <v>56</v>
      </c>
    </row>
    <row r="9" spans="1:17" ht="19.5" customHeight="1">
      <c r="A9" s="90" t="s">
        <v>5</v>
      </c>
      <c r="B9" s="91" t="s">
        <v>5</v>
      </c>
      <c r="C9" s="91" t="s">
        <v>5</v>
      </c>
      <c r="D9" s="91" t="s">
        <v>129</v>
      </c>
      <c r="E9" s="84" t="s">
        <v>5</v>
      </c>
      <c r="F9" s="84" t="s">
        <v>5</v>
      </c>
      <c r="G9" s="84" t="s">
        <v>5</v>
      </c>
      <c r="H9" s="84" t="s">
        <v>5</v>
      </c>
      <c r="I9" s="84" t="s">
        <v>5</v>
      </c>
      <c r="J9" s="84" t="s">
        <v>5</v>
      </c>
      <c r="K9" s="84" t="s">
        <v>5</v>
      </c>
      <c r="L9" s="84" t="s">
        <v>5</v>
      </c>
      <c r="M9" s="84" t="s">
        <v>5</v>
      </c>
      <c r="N9" s="84" t="s">
        <v>5</v>
      </c>
      <c r="O9" s="84" t="s">
        <v>5</v>
      </c>
      <c r="P9" s="84" t="s">
        <v>5</v>
      </c>
      <c r="Q9" s="84" t="s">
        <v>5</v>
      </c>
    </row>
    <row r="10" spans="1:17" ht="19.5" customHeight="1">
      <c r="A10" s="93" t="s">
        <v>5</v>
      </c>
      <c r="B10" s="70" t="s">
        <v>5</v>
      </c>
      <c r="C10" s="70" t="s">
        <v>5</v>
      </c>
      <c r="D10" s="70" t="s">
        <v>5</v>
      </c>
      <c r="E10" s="84" t="s">
        <v>5</v>
      </c>
      <c r="F10" s="84" t="s">
        <v>5</v>
      </c>
      <c r="G10" s="84" t="s">
        <v>5</v>
      </c>
      <c r="H10" s="84" t="s">
        <v>5</v>
      </c>
      <c r="I10" s="84" t="s">
        <v>5</v>
      </c>
      <c r="J10" s="84" t="s">
        <v>5</v>
      </c>
      <c r="K10" s="84" t="s">
        <v>5</v>
      </c>
      <c r="L10" s="84" t="s">
        <v>5</v>
      </c>
      <c r="M10" s="84" t="s">
        <v>5</v>
      </c>
      <c r="N10" s="84" t="s">
        <v>5</v>
      </c>
      <c r="O10" s="84" t="s">
        <v>5</v>
      </c>
      <c r="P10" s="84" t="s">
        <v>5</v>
      </c>
      <c r="Q10" s="84" t="s">
        <v>5</v>
      </c>
    </row>
    <row r="11" spans="1:17" ht="19.5" customHeight="1">
      <c r="A11" s="93" t="s">
        <v>5</v>
      </c>
      <c r="B11" s="70" t="s">
        <v>5</v>
      </c>
      <c r="C11" s="70" t="s">
        <v>5</v>
      </c>
      <c r="D11" s="70" t="s">
        <v>5</v>
      </c>
      <c r="E11" s="84" t="s">
        <v>5</v>
      </c>
      <c r="F11" s="84" t="s">
        <v>5</v>
      </c>
      <c r="G11" s="84" t="s">
        <v>5</v>
      </c>
      <c r="H11" s="84" t="s">
        <v>5</v>
      </c>
      <c r="I11" s="84" t="s">
        <v>5</v>
      </c>
      <c r="J11" s="84" t="s">
        <v>5</v>
      </c>
      <c r="K11" s="84" t="s">
        <v>5</v>
      </c>
      <c r="L11" s="84" t="s">
        <v>5</v>
      </c>
      <c r="M11" s="84" t="s">
        <v>5</v>
      </c>
      <c r="N11" s="84" t="s">
        <v>5</v>
      </c>
      <c r="O11" s="84" t="s">
        <v>5</v>
      </c>
      <c r="P11" s="84" t="s">
        <v>5</v>
      </c>
      <c r="Q11" s="84" t="s">
        <v>5</v>
      </c>
    </row>
    <row r="12" spans="1:17" ht="19.5" customHeight="1">
      <c r="A12" s="93" t="s">
        <v>5</v>
      </c>
      <c r="B12" s="70" t="s">
        <v>5</v>
      </c>
      <c r="C12" s="70" t="s">
        <v>5</v>
      </c>
      <c r="D12" s="70" t="s">
        <v>5</v>
      </c>
      <c r="E12" s="84" t="s">
        <v>5</v>
      </c>
      <c r="F12" s="84" t="s">
        <v>5</v>
      </c>
      <c r="G12" s="84" t="s">
        <v>5</v>
      </c>
      <c r="H12" s="84" t="s">
        <v>5</v>
      </c>
      <c r="I12" s="84" t="s">
        <v>5</v>
      </c>
      <c r="J12" s="84" t="s">
        <v>5</v>
      </c>
      <c r="K12" s="84" t="s">
        <v>5</v>
      </c>
      <c r="L12" s="84" t="s">
        <v>5</v>
      </c>
      <c r="M12" s="84" t="s">
        <v>5</v>
      </c>
      <c r="N12" s="84" t="s">
        <v>5</v>
      </c>
      <c r="O12" s="84" t="s">
        <v>5</v>
      </c>
      <c r="P12" s="84" t="s">
        <v>5</v>
      </c>
      <c r="Q12" s="84" t="s">
        <v>5</v>
      </c>
    </row>
    <row r="13" spans="1:17" ht="19.5" customHeight="1">
      <c r="A13" s="93" t="s">
        <v>5</v>
      </c>
      <c r="B13" s="70" t="s">
        <v>5</v>
      </c>
      <c r="C13" s="70" t="s">
        <v>5</v>
      </c>
      <c r="D13" s="70" t="s">
        <v>5</v>
      </c>
      <c r="E13" s="84" t="s">
        <v>5</v>
      </c>
      <c r="F13" s="84" t="s">
        <v>5</v>
      </c>
      <c r="G13" s="84" t="s">
        <v>5</v>
      </c>
      <c r="H13" s="84" t="s">
        <v>5</v>
      </c>
      <c r="I13" s="84" t="s">
        <v>5</v>
      </c>
      <c r="J13" s="84" t="s">
        <v>5</v>
      </c>
      <c r="K13" s="84" t="s">
        <v>5</v>
      </c>
      <c r="L13" s="84" t="s">
        <v>5</v>
      </c>
      <c r="M13" s="84" t="s">
        <v>5</v>
      </c>
      <c r="N13" s="84" t="s">
        <v>5</v>
      </c>
      <c r="O13" s="84" t="s">
        <v>5</v>
      </c>
      <c r="P13" s="84" t="s">
        <v>5</v>
      </c>
      <c r="Q13" s="84" t="s">
        <v>5</v>
      </c>
    </row>
    <row r="14" spans="1:17" ht="19.5" customHeight="1">
      <c r="A14" s="93" t="s">
        <v>5</v>
      </c>
      <c r="B14" s="70" t="s">
        <v>5</v>
      </c>
      <c r="C14" s="70" t="s">
        <v>5</v>
      </c>
      <c r="D14" s="70" t="s">
        <v>5</v>
      </c>
      <c r="E14" s="84" t="s">
        <v>5</v>
      </c>
      <c r="F14" s="84" t="s">
        <v>5</v>
      </c>
      <c r="G14" s="84" t="s">
        <v>5</v>
      </c>
      <c r="H14" s="84" t="s">
        <v>5</v>
      </c>
      <c r="I14" s="84" t="s">
        <v>5</v>
      </c>
      <c r="J14" s="84" t="s">
        <v>5</v>
      </c>
      <c r="K14" s="84" t="s">
        <v>5</v>
      </c>
      <c r="L14" s="84" t="s">
        <v>5</v>
      </c>
      <c r="M14" s="84" t="s">
        <v>5</v>
      </c>
      <c r="N14" s="84" t="s">
        <v>5</v>
      </c>
      <c r="O14" s="84" t="s">
        <v>5</v>
      </c>
      <c r="P14" s="84" t="s">
        <v>5</v>
      </c>
      <c r="Q14" s="84" t="s">
        <v>5</v>
      </c>
    </row>
    <row r="15" spans="1:17" ht="19.5" customHeight="1">
      <c r="A15" s="93" t="s">
        <v>5</v>
      </c>
      <c r="B15" s="70" t="s">
        <v>5</v>
      </c>
      <c r="C15" s="70" t="s">
        <v>5</v>
      </c>
      <c r="D15" s="70" t="s">
        <v>5</v>
      </c>
      <c r="E15" s="84" t="s">
        <v>5</v>
      </c>
      <c r="F15" s="84" t="s">
        <v>5</v>
      </c>
      <c r="G15" s="84" t="s">
        <v>5</v>
      </c>
      <c r="H15" s="84" t="s">
        <v>5</v>
      </c>
      <c r="I15" s="84" t="s">
        <v>5</v>
      </c>
      <c r="J15" s="84" t="s">
        <v>5</v>
      </c>
      <c r="K15" s="84" t="s">
        <v>5</v>
      </c>
      <c r="L15" s="84" t="s">
        <v>5</v>
      </c>
      <c r="M15" s="84" t="s">
        <v>5</v>
      </c>
      <c r="N15" s="84" t="s">
        <v>5</v>
      </c>
      <c r="O15" s="84" t="s">
        <v>5</v>
      </c>
      <c r="P15" s="84" t="s">
        <v>5</v>
      </c>
      <c r="Q15" s="84" t="s">
        <v>5</v>
      </c>
    </row>
    <row r="16" spans="1:17" ht="19.5" customHeight="1">
      <c r="A16" s="93" t="s">
        <v>404</v>
      </c>
      <c r="B16" s="70" t="s">
        <v>5</v>
      </c>
      <c r="C16" s="70" t="s">
        <v>5</v>
      </c>
      <c r="D16" s="70" t="s">
        <v>5</v>
      </c>
      <c r="E16" s="70" t="s">
        <v>5</v>
      </c>
      <c r="F16" s="70" t="s">
        <v>5</v>
      </c>
      <c r="G16" s="70" t="s">
        <v>5</v>
      </c>
      <c r="H16" s="70" t="s">
        <v>5</v>
      </c>
      <c r="I16" s="70" t="s">
        <v>5</v>
      </c>
      <c r="J16" s="70" t="s">
        <v>5</v>
      </c>
      <c r="K16" s="70" t="s">
        <v>5</v>
      </c>
      <c r="L16" s="70" t="s">
        <v>5</v>
      </c>
      <c r="M16" s="70" t="s">
        <v>5</v>
      </c>
      <c r="N16" s="70" t="s">
        <v>5</v>
      </c>
      <c r="O16" s="70" t="s">
        <v>5</v>
      </c>
      <c r="P16" s="70" t="s">
        <v>5</v>
      </c>
      <c r="Q16" s="70"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F22" sqref="F22"/>
    </sheetView>
  </sheetViews>
  <sheetFormatPr defaultColWidth="8.7109375" defaultRowHeight="12.75"/>
  <cols>
    <col min="1" max="3" width="3.140625" style="0" customWidth="1"/>
    <col min="4" max="4" width="37.421875" style="0" customWidth="1"/>
    <col min="5" max="9" width="16.00390625" style="0" customWidth="1"/>
    <col min="10" max="10" width="17.140625" style="0" customWidth="1"/>
    <col min="11" max="11" width="9.7109375" style="0" bestFit="1" customWidth="1"/>
  </cols>
  <sheetData>
    <row r="1" ht="27.75">
      <c r="F1" s="1" t="s">
        <v>405</v>
      </c>
    </row>
    <row r="2" ht="15">
      <c r="J2" s="94" t="s">
        <v>406</v>
      </c>
    </row>
    <row r="3" spans="1:10" ht="15">
      <c r="A3" s="87" t="s">
        <v>2</v>
      </c>
      <c r="J3" s="94" t="s">
        <v>3</v>
      </c>
    </row>
    <row r="4" spans="1:10" ht="19.5" customHeight="1">
      <c r="A4" s="88" t="s">
        <v>7</v>
      </c>
      <c r="B4" s="89" t="s">
        <v>5</v>
      </c>
      <c r="C4" s="89" t="s">
        <v>5</v>
      </c>
      <c r="D4" s="89" t="s">
        <v>5</v>
      </c>
      <c r="E4" s="89" t="s">
        <v>213</v>
      </c>
      <c r="F4" s="89" t="s">
        <v>214</v>
      </c>
      <c r="G4" s="89" t="s">
        <v>215</v>
      </c>
      <c r="H4" s="89" t="s">
        <v>108</v>
      </c>
      <c r="I4" s="89" t="s">
        <v>5</v>
      </c>
      <c r="J4" s="89" t="s">
        <v>5</v>
      </c>
    </row>
    <row r="5" spans="1:10" ht="19.5" customHeight="1">
      <c r="A5" s="90" t="s">
        <v>122</v>
      </c>
      <c r="B5" s="91" t="s">
        <v>5</v>
      </c>
      <c r="C5" s="91" t="s">
        <v>5</v>
      </c>
      <c r="D5" s="91" t="s">
        <v>123</v>
      </c>
      <c r="E5" s="91" t="s">
        <v>5</v>
      </c>
      <c r="F5" s="91" t="s">
        <v>5</v>
      </c>
      <c r="G5" s="91" t="s">
        <v>5</v>
      </c>
      <c r="H5" s="91" t="s">
        <v>129</v>
      </c>
      <c r="I5" s="91" t="s">
        <v>407</v>
      </c>
      <c r="J5" s="7" t="s">
        <v>408</v>
      </c>
    </row>
    <row r="6" spans="1:10" ht="19.5" customHeight="1">
      <c r="A6" s="90" t="s">
        <v>5</v>
      </c>
      <c r="B6" s="91" t="s">
        <v>5</v>
      </c>
      <c r="C6" s="91" t="s">
        <v>5</v>
      </c>
      <c r="D6" s="91" t="s">
        <v>5</v>
      </c>
      <c r="E6" s="91" t="s">
        <v>5</v>
      </c>
      <c r="F6" s="91" t="s">
        <v>5</v>
      </c>
      <c r="G6" s="91" t="s">
        <v>5</v>
      </c>
      <c r="H6" s="91" t="s">
        <v>5</v>
      </c>
      <c r="I6" s="91" t="s">
        <v>5</v>
      </c>
      <c r="J6" s="7" t="s">
        <v>218</v>
      </c>
    </row>
    <row r="7" spans="1:10" ht="19.5" customHeight="1">
      <c r="A7" s="90" t="s">
        <v>5</v>
      </c>
      <c r="B7" s="91" t="s">
        <v>5</v>
      </c>
      <c r="C7" s="91" t="s">
        <v>5</v>
      </c>
      <c r="D7" s="91" t="s">
        <v>5</v>
      </c>
      <c r="E7" s="91" t="s">
        <v>5</v>
      </c>
      <c r="F7" s="91" t="s">
        <v>5</v>
      </c>
      <c r="G7" s="91" t="s">
        <v>5</v>
      </c>
      <c r="H7" s="91" t="s">
        <v>5</v>
      </c>
      <c r="I7" s="91" t="s">
        <v>5</v>
      </c>
      <c r="J7" s="7" t="s">
        <v>5</v>
      </c>
    </row>
    <row r="8" spans="1:10" ht="19.5" customHeight="1">
      <c r="A8" s="90" t="s">
        <v>126</v>
      </c>
      <c r="B8" s="91" t="s">
        <v>127</v>
      </c>
      <c r="C8" s="91" t="s">
        <v>128</v>
      </c>
      <c r="D8" s="91" t="s">
        <v>11</v>
      </c>
      <c r="E8" s="92" t="s">
        <v>12</v>
      </c>
      <c r="F8" s="92" t="s">
        <v>13</v>
      </c>
      <c r="G8" s="92" t="s">
        <v>21</v>
      </c>
      <c r="H8" s="92" t="s">
        <v>25</v>
      </c>
      <c r="I8" s="92" t="s">
        <v>29</v>
      </c>
      <c r="J8" s="92" t="s">
        <v>33</v>
      </c>
    </row>
    <row r="9" spans="1:10" ht="19.5" customHeight="1">
      <c r="A9" s="90" t="s">
        <v>5</v>
      </c>
      <c r="B9" s="91" t="s">
        <v>5</v>
      </c>
      <c r="C9" s="91" t="s">
        <v>5</v>
      </c>
      <c r="D9" s="91" t="s">
        <v>129</v>
      </c>
      <c r="E9" s="84" t="s">
        <v>5</v>
      </c>
      <c r="F9" s="84" t="s">
        <v>5</v>
      </c>
      <c r="G9" s="84" t="s">
        <v>5</v>
      </c>
      <c r="H9" s="84" t="s">
        <v>5</v>
      </c>
      <c r="I9" s="84" t="s">
        <v>5</v>
      </c>
      <c r="J9" s="84" t="s">
        <v>5</v>
      </c>
    </row>
    <row r="10" spans="1:10" ht="19.5" customHeight="1">
      <c r="A10" s="93" t="s">
        <v>5</v>
      </c>
      <c r="B10" s="70" t="s">
        <v>5</v>
      </c>
      <c r="C10" s="70" t="s">
        <v>5</v>
      </c>
      <c r="D10" s="83" t="s">
        <v>409</v>
      </c>
      <c r="E10" s="84" t="s">
        <v>5</v>
      </c>
      <c r="F10" s="84" t="s">
        <v>5</v>
      </c>
      <c r="G10" s="84" t="s">
        <v>5</v>
      </c>
      <c r="H10" s="84" t="s">
        <v>5</v>
      </c>
      <c r="I10" s="84" t="s">
        <v>5</v>
      </c>
      <c r="J10" s="84" t="s">
        <v>5</v>
      </c>
    </row>
    <row r="11" spans="1:10" ht="19.5" customHeight="1">
      <c r="A11" s="93" t="s">
        <v>5</v>
      </c>
      <c r="B11" s="70" t="s">
        <v>5</v>
      </c>
      <c r="C11" s="70" t="s">
        <v>5</v>
      </c>
      <c r="D11" s="70" t="s">
        <v>5</v>
      </c>
      <c r="E11" s="84" t="s">
        <v>5</v>
      </c>
      <c r="F11" s="84" t="s">
        <v>5</v>
      </c>
      <c r="G11" s="84" t="s">
        <v>5</v>
      </c>
      <c r="H11" s="84" t="s">
        <v>5</v>
      </c>
      <c r="I11" s="84" t="s">
        <v>5</v>
      </c>
      <c r="J11" s="84" t="s">
        <v>5</v>
      </c>
    </row>
    <row r="12" spans="1:10" ht="19.5" customHeight="1">
      <c r="A12" s="93" t="s">
        <v>5</v>
      </c>
      <c r="B12" s="70" t="s">
        <v>5</v>
      </c>
      <c r="C12" s="70" t="s">
        <v>5</v>
      </c>
      <c r="D12" s="70" t="s">
        <v>5</v>
      </c>
      <c r="E12" s="84" t="s">
        <v>5</v>
      </c>
      <c r="F12" s="84" t="s">
        <v>5</v>
      </c>
      <c r="G12" s="84" t="s">
        <v>5</v>
      </c>
      <c r="H12" s="84" t="s">
        <v>5</v>
      </c>
      <c r="I12" s="84" t="s">
        <v>5</v>
      </c>
      <c r="J12" s="84" t="s">
        <v>5</v>
      </c>
    </row>
    <row r="13" spans="1:10" ht="19.5" customHeight="1">
      <c r="A13" s="93" t="s">
        <v>5</v>
      </c>
      <c r="B13" s="70" t="s">
        <v>5</v>
      </c>
      <c r="C13" s="70" t="s">
        <v>5</v>
      </c>
      <c r="D13" s="70" t="s">
        <v>5</v>
      </c>
      <c r="E13" s="84" t="s">
        <v>5</v>
      </c>
      <c r="F13" s="84" t="s">
        <v>5</v>
      </c>
      <c r="G13" s="84" t="s">
        <v>5</v>
      </c>
      <c r="H13" s="84" t="s">
        <v>5</v>
      </c>
      <c r="I13" s="84" t="s">
        <v>5</v>
      </c>
      <c r="J13" s="84" t="s">
        <v>5</v>
      </c>
    </row>
    <row r="14" spans="1:10" ht="19.5" customHeight="1">
      <c r="A14" s="93" t="s">
        <v>5</v>
      </c>
      <c r="B14" s="70" t="s">
        <v>5</v>
      </c>
      <c r="C14" s="70" t="s">
        <v>5</v>
      </c>
      <c r="D14" s="70" t="s">
        <v>5</v>
      </c>
      <c r="E14" s="84" t="s">
        <v>5</v>
      </c>
      <c r="F14" s="84" t="s">
        <v>5</v>
      </c>
      <c r="G14" s="84" t="s">
        <v>5</v>
      </c>
      <c r="H14" s="84" t="s">
        <v>5</v>
      </c>
      <c r="I14" s="84" t="s">
        <v>5</v>
      </c>
      <c r="J14" s="84" t="s">
        <v>5</v>
      </c>
    </row>
    <row r="15" spans="1:10" ht="19.5" customHeight="1">
      <c r="A15" s="93" t="s">
        <v>5</v>
      </c>
      <c r="B15" s="70" t="s">
        <v>5</v>
      </c>
      <c r="C15" s="70" t="s">
        <v>5</v>
      </c>
      <c r="D15" s="70" t="s">
        <v>5</v>
      </c>
      <c r="E15" s="84" t="s">
        <v>5</v>
      </c>
      <c r="F15" s="84" t="s">
        <v>5</v>
      </c>
      <c r="G15" s="84" t="s">
        <v>5</v>
      </c>
      <c r="H15" s="84" t="s">
        <v>5</v>
      </c>
      <c r="I15" s="84" t="s">
        <v>5</v>
      </c>
      <c r="J15" s="84" t="s">
        <v>5</v>
      </c>
    </row>
    <row r="16" spans="1:10" ht="19.5" customHeight="1">
      <c r="A16" s="93" t="s">
        <v>410</v>
      </c>
      <c r="B16" s="70" t="s">
        <v>5</v>
      </c>
      <c r="C16" s="70" t="s">
        <v>5</v>
      </c>
      <c r="D16" s="70" t="s">
        <v>5</v>
      </c>
      <c r="E16" s="70" t="s">
        <v>5</v>
      </c>
      <c r="F16" s="70" t="s">
        <v>5</v>
      </c>
      <c r="G16" s="70" t="s">
        <v>5</v>
      </c>
      <c r="H16" s="70" t="s">
        <v>5</v>
      </c>
      <c r="I16" s="70" t="s">
        <v>5</v>
      </c>
      <c r="J16" s="70" t="s">
        <v>5</v>
      </c>
    </row>
  </sheetData>
  <sheetProtection/>
  <mergeCells count="74">
    <mergeCell ref="A4:D4"/>
    <mergeCell ref="H4:J4"/>
    <mergeCell ref="A10:C10"/>
    <mergeCell ref="A11:C11"/>
    <mergeCell ref="A12:C12"/>
    <mergeCell ref="A13:C13"/>
    <mergeCell ref="A14:C14"/>
    <mergeCell ref="A15:C15"/>
    <mergeCell ref="A16:J16"/>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0"/>
  <sheetViews>
    <sheetView tabSelected="1" workbookViewId="0" topLeftCell="A1">
      <selection activeCell="C8" sqref="C8"/>
    </sheetView>
  </sheetViews>
  <sheetFormatPr defaultColWidth="8.7109375" defaultRowHeight="12.75"/>
  <cols>
    <col min="1" max="1" width="42.8515625" style="0" customWidth="1"/>
    <col min="2" max="2" width="5.421875" style="0" customWidth="1"/>
    <col min="3" max="4" width="37.421875" style="0" customWidth="1"/>
    <col min="5" max="5" width="9.7109375" style="0" bestFit="1" customWidth="1"/>
  </cols>
  <sheetData>
    <row r="1" ht="27.75">
      <c r="C1" s="1" t="s">
        <v>411</v>
      </c>
    </row>
    <row r="2" spans="1:4" ht="12.75">
      <c r="A2" s="2" t="s">
        <v>2</v>
      </c>
      <c r="D2" s="26" t="s">
        <v>406</v>
      </c>
    </row>
    <row r="3" spans="1:4" ht="19.5" customHeight="1">
      <c r="A3" s="3" t="s">
        <v>412</v>
      </c>
      <c r="B3" s="4" t="s">
        <v>8</v>
      </c>
      <c r="C3" s="4" t="s">
        <v>413</v>
      </c>
      <c r="D3" s="4" t="s">
        <v>414</v>
      </c>
    </row>
    <row r="4" spans="1:4" ht="19.5" customHeight="1">
      <c r="A4" s="6" t="s">
        <v>415</v>
      </c>
      <c r="B4" s="7" t="s">
        <v>5</v>
      </c>
      <c r="C4" s="7" t="s">
        <v>12</v>
      </c>
      <c r="D4" s="7" t="s">
        <v>13</v>
      </c>
    </row>
    <row r="5" spans="1:4" ht="19.5" customHeight="1">
      <c r="A5" s="66" t="s">
        <v>416</v>
      </c>
      <c r="B5" s="7" t="s">
        <v>12</v>
      </c>
      <c r="C5" s="82" t="s">
        <v>417</v>
      </c>
      <c r="D5" s="82" t="s">
        <v>417</v>
      </c>
    </row>
    <row r="6" spans="1:4" ht="19.5" customHeight="1">
      <c r="A6" s="62" t="s">
        <v>418</v>
      </c>
      <c r="B6" s="7" t="s">
        <v>13</v>
      </c>
      <c r="C6" s="83" t="s">
        <v>409</v>
      </c>
      <c r="D6" s="84" t="s">
        <v>5</v>
      </c>
    </row>
    <row r="7" spans="1:4" ht="19.5" customHeight="1">
      <c r="A7" s="62" t="s">
        <v>419</v>
      </c>
      <c r="B7" s="7" t="s">
        <v>21</v>
      </c>
      <c r="C7" s="13" t="s">
        <v>5</v>
      </c>
      <c r="D7" s="84" t="s">
        <v>5</v>
      </c>
    </row>
    <row r="8" spans="1:4" ht="19.5" customHeight="1">
      <c r="A8" s="62" t="s">
        <v>420</v>
      </c>
      <c r="B8" s="7" t="s">
        <v>25</v>
      </c>
      <c r="C8" s="13" t="s">
        <v>5</v>
      </c>
      <c r="D8" s="84" t="s">
        <v>5</v>
      </c>
    </row>
    <row r="9" spans="1:4" ht="19.5" customHeight="1">
      <c r="A9" s="62" t="s">
        <v>421</v>
      </c>
      <c r="B9" s="7" t="s">
        <v>29</v>
      </c>
      <c r="C9" s="13" t="s">
        <v>5</v>
      </c>
      <c r="D9" s="84" t="s">
        <v>5</v>
      </c>
    </row>
    <row r="10" spans="1:4" ht="19.5" customHeight="1">
      <c r="A10" s="62" t="s">
        <v>422</v>
      </c>
      <c r="B10" s="7" t="s">
        <v>33</v>
      </c>
      <c r="C10" s="13" t="s">
        <v>5</v>
      </c>
      <c r="D10" s="84" t="s">
        <v>5</v>
      </c>
    </row>
    <row r="11" spans="1:4" ht="19.5" customHeight="1">
      <c r="A11" s="62" t="s">
        <v>423</v>
      </c>
      <c r="B11" s="7" t="s">
        <v>37</v>
      </c>
      <c r="C11" s="13" t="s">
        <v>5</v>
      </c>
      <c r="D11" s="84" t="s">
        <v>5</v>
      </c>
    </row>
    <row r="12" spans="1:4" ht="19.5" customHeight="1">
      <c r="A12" s="62" t="s">
        <v>424</v>
      </c>
      <c r="B12" s="7" t="s">
        <v>41</v>
      </c>
      <c r="C12" s="82" t="s">
        <v>417</v>
      </c>
      <c r="D12" s="84" t="s">
        <v>5</v>
      </c>
    </row>
    <row r="13" spans="1:4" ht="19.5" customHeight="1">
      <c r="A13" s="62" t="s">
        <v>425</v>
      </c>
      <c r="B13" s="7" t="s">
        <v>44</v>
      </c>
      <c r="C13" s="82" t="s">
        <v>417</v>
      </c>
      <c r="D13" s="84" t="s">
        <v>5</v>
      </c>
    </row>
    <row r="14" spans="1:4" ht="19.5" customHeight="1">
      <c r="A14" s="62" t="s">
        <v>426</v>
      </c>
      <c r="B14" s="7" t="s">
        <v>47</v>
      </c>
      <c r="C14" s="82" t="s">
        <v>417</v>
      </c>
      <c r="D14" s="84" t="s">
        <v>5</v>
      </c>
    </row>
    <row r="15" spans="1:4" ht="19.5" customHeight="1">
      <c r="A15" s="62" t="s">
        <v>427</v>
      </c>
      <c r="B15" s="7" t="s">
        <v>50</v>
      </c>
      <c r="C15" s="82" t="s">
        <v>417</v>
      </c>
      <c r="D15" s="82" t="s">
        <v>417</v>
      </c>
    </row>
    <row r="16" spans="1:4" ht="19.5" customHeight="1">
      <c r="A16" s="62" t="s">
        <v>428</v>
      </c>
      <c r="B16" s="7" t="s">
        <v>53</v>
      </c>
      <c r="C16" s="82" t="s">
        <v>417</v>
      </c>
      <c r="D16" s="84" t="s">
        <v>5</v>
      </c>
    </row>
    <row r="17" spans="1:4" ht="19.5" customHeight="1">
      <c r="A17" s="62" t="s">
        <v>429</v>
      </c>
      <c r="B17" s="7" t="s">
        <v>56</v>
      </c>
      <c r="C17" s="82" t="s">
        <v>417</v>
      </c>
      <c r="D17" s="84" t="s">
        <v>5</v>
      </c>
    </row>
    <row r="18" spans="1:4" ht="19.5" customHeight="1">
      <c r="A18" s="62" t="s">
        <v>430</v>
      </c>
      <c r="B18" s="7" t="s">
        <v>59</v>
      </c>
      <c r="C18" s="82" t="s">
        <v>417</v>
      </c>
      <c r="D18" s="84" t="s">
        <v>5</v>
      </c>
    </row>
    <row r="19" spans="1:4" ht="19.5" customHeight="1">
      <c r="A19" s="62" t="s">
        <v>431</v>
      </c>
      <c r="B19" s="7" t="s">
        <v>62</v>
      </c>
      <c r="C19" s="82" t="s">
        <v>417</v>
      </c>
      <c r="D19" s="84" t="s">
        <v>5</v>
      </c>
    </row>
    <row r="20" spans="1:4" ht="19.5" customHeight="1">
      <c r="A20" s="62" t="s">
        <v>432</v>
      </c>
      <c r="B20" s="7" t="s">
        <v>65</v>
      </c>
      <c r="C20" s="82" t="s">
        <v>417</v>
      </c>
      <c r="D20" s="84" t="s">
        <v>5</v>
      </c>
    </row>
    <row r="21" spans="1:4" ht="19.5" customHeight="1">
      <c r="A21" s="62" t="s">
        <v>433</v>
      </c>
      <c r="B21" s="7" t="s">
        <v>68</v>
      </c>
      <c r="C21" s="82" t="s">
        <v>417</v>
      </c>
      <c r="D21" s="84" t="s">
        <v>5</v>
      </c>
    </row>
    <row r="22" spans="1:4" ht="19.5" customHeight="1">
      <c r="A22" s="62" t="s">
        <v>434</v>
      </c>
      <c r="B22" s="7" t="s">
        <v>71</v>
      </c>
      <c r="C22" s="82" t="s">
        <v>417</v>
      </c>
      <c r="D22" s="84" t="s">
        <v>5</v>
      </c>
    </row>
    <row r="23" spans="1:4" ht="19.5" customHeight="1">
      <c r="A23" s="62" t="s">
        <v>435</v>
      </c>
      <c r="B23" s="7" t="s">
        <v>74</v>
      </c>
      <c r="C23" s="82" t="s">
        <v>417</v>
      </c>
      <c r="D23" s="84" t="s">
        <v>5</v>
      </c>
    </row>
    <row r="24" spans="1:4" ht="19.5" customHeight="1">
      <c r="A24" s="62" t="s">
        <v>436</v>
      </c>
      <c r="B24" s="7" t="s">
        <v>77</v>
      </c>
      <c r="C24" s="82" t="s">
        <v>417</v>
      </c>
      <c r="D24" s="84" t="s">
        <v>5</v>
      </c>
    </row>
    <row r="25" spans="1:4" ht="19.5" customHeight="1">
      <c r="A25" s="62" t="s">
        <v>437</v>
      </c>
      <c r="B25" s="7" t="s">
        <v>80</v>
      </c>
      <c r="C25" s="82" t="s">
        <v>417</v>
      </c>
      <c r="D25" s="84" t="s">
        <v>5</v>
      </c>
    </row>
    <row r="26" spans="1:4" ht="19.5" customHeight="1">
      <c r="A26" s="66" t="s">
        <v>438</v>
      </c>
      <c r="B26" s="7" t="s">
        <v>83</v>
      </c>
      <c r="C26" s="82" t="s">
        <v>417</v>
      </c>
      <c r="D26" s="84" t="s">
        <v>5</v>
      </c>
    </row>
    <row r="27" spans="1:4" ht="19.5" customHeight="1">
      <c r="A27" s="62" t="s">
        <v>439</v>
      </c>
      <c r="B27" s="7" t="s">
        <v>86</v>
      </c>
      <c r="C27" s="82" t="s">
        <v>417</v>
      </c>
      <c r="D27" s="84" t="s">
        <v>5</v>
      </c>
    </row>
    <row r="28" spans="1:4" ht="19.5" customHeight="1">
      <c r="A28" s="62" t="s">
        <v>440</v>
      </c>
      <c r="B28" s="7" t="s">
        <v>89</v>
      </c>
      <c r="C28" s="82" t="s">
        <v>417</v>
      </c>
      <c r="D28" s="84" t="s">
        <v>5</v>
      </c>
    </row>
    <row r="29" spans="1:4" ht="60.75" customHeight="1">
      <c r="A29" s="85" t="s">
        <v>441</v>
      </c>
      <c r="B29" s="86" t="s">
        <v>5</v>
      </c>
      <c r="C29" s="86" t="s">
        <v>5</v>
      </c>
      <c r="D29" s="86" t="s">
        <v>5</v>
      </c>
    </row>
    <row r="30" spans="1:4" ht="39.75" customHeight="1">
      <c r="A30" s="85" t="s">
        <v>442</v>
      </c>
      <c r="B30" s="86" t="s">
        <v>5</v>
      </c>
      <c r="C30" s="86" t="s">
        <v>5</v>
      </c>
      <c r="D30" s="86" t="s">
        <v>5</v>
      </c>
    </row>
  </sheetData>
  <sheetProtection/>
  <mergeCells count="10">
    <mergeCell ref="A29:D29"/>
    <mergeCell ref="A30:D30"/>
    <mergeCell ref="B3:B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TT</cp:lastModifiedBy>
  <dcterms:created xsi:type="dcterms:W3CDTF">2021-10-21T06:46:45Z</dcterms:created>
  <dcterms:modified xsi:type="dcterms:W3CDTF">2021-10-31T07:37:57Z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4C5BC781D7BE4DC4A9725401AE03FA32</vt:lpwstr>
  </property>
  <property fmtid="{D5CDD505-2E9C-101B-9397-08002B2CF9AE}" pid="4" name="KSOProductBuildV">
    <vt:lpwstr>2052-11.1.0.10700</vt:lpwstr>
  </property>
</Properties>
</file>